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64565CA-2AB8-41B6-BF05-4A7A663F5FF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<sst xmlns="http://schemas.openxmlformats.org/spreadsheetml/2006/main" count="8274" uniqueCount="2421">
  <si>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</si>
  <si>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</si>
  <si>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</si>
  <si>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</si>
  <si>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</si>
  <si>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</si>
  <si>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</si>
  <si>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</si>
  <si>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</si>
  <si>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</si>
  <si>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</si>
  <si>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</si>
  <si>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</si>
  <si>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</si>
  <si>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</si>
  <si>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</si>
  <si>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</si>
  <si>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</si>
  <si>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</si>
  <si>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</si>
  <si>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</si>
  <si>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</si>
  <si>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</si>
  <si>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</si>
  <si>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</si>
  <si>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</si>
  <si>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</si>
  <si>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</si>
  <si>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</si>
  <si>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</si>
  <si>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</si>
  <si>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</si>
  <si>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</si>
  <si>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</si>
  <si>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</si>
  <si>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</si>
  <si>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</si>
  <si>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</si>
  <si>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</si>
  <si>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</si>
  <si>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</si>
  <si>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</si>
  <si>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</si>
  <si>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</si>
  <si>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</si>
  <si>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</si>
  <si>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</si>
  <si>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</si>
  <si>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</si>
  <si>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</si>
  <si>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</si>
  <si>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</si>
  <si>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</si>
  <si>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</si>
  <si>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</si>
  <si>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</si>
  <si>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</si>
  <si>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</si>
  <si>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</si>
  <si>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</si>
  <si>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</si>
  <si>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</si>
  <si>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</si>
  <si>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</si>
  <si>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</si>
  <si>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</si>
  <si>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</si>
  <si>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</si>
  <si>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</si>
  <si>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</si>
  <si>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</si>
  <si>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</si>
  <si>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</si>
  <si>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</si>
  <si>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</si>
  <si>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</si>
  <si>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</si>
  <si>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</si>
  <si>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</si>
  <si>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</si>
  <si>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</si>
  <si>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</si>
  <si>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</si>
  <si>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</si>
  <si>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</si>
  <si>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</si>
  <si>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</si>
  <si>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</si>
  <si>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</si>
  <si>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</si>
  <si>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</si>
  <si>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</si>
  <si>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</si>
  <si>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</si>
  <si>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</si>
  <si>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</si>
  <si>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</si>
  <si>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</si>
  <si>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</si>
  <si>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</si>
  <si>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</si>
  <si>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</si>
  <si>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</si>
  <si>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</si>
  <si>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</si>
  <si>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</si>
  <si>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</si>
  <si>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</si>
  <si>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</si>
  <si>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</si>
  <si>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</si>
  <si>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</si>
  <si>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</si>
  <si>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</si>
  <si>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</si>
  <si>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</si>
  <si>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</si>
  <si>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</si>
  <si>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</si>
  <si>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</si>
  <si>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</si>
  <si>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</si>
  <si>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</si>
  <si>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</si>
  <si>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</si>
  <si>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</si>
  <si>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</si>
  <si>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</si>
  <si>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</si>
  <si>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</si>
  <si>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</si>
  <si>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</si>
  <si>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</si>
  <si>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</si>
  <si>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</si>
  <si>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</si>
  <si>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</si>
  <si>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</si>
  <si>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</si>
  <si>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</si>
  <si>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</si>
  <si>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</si>
  <si>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</si>
  <si>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</si>
  <si>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</si>
  <si>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</si>
  <si>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</si>
  <si>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</si>
  <si>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</si>
  <si>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</si>
  <si>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</si>
  <si>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</si>
  <si>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</si>
  <si>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</si>
  <si>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</si>
  <si>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</si>
  <si>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</si>
  <si>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</si>
  <si>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</si>
  <si>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</si>
  <si>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</si>
  <si>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</si>
  <si>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</si>
  <si>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</si>
  <si>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</si>
  <si>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</si>
  <si>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</si>
  <si>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</si>
  <si>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</si>
  <si>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</si>
  <si>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</si>
  <si>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</si>
  <si>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</si>
  <si>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</si>
  <si>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</si>
  <si>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</si>
  <si>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</si>
  <si>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</si>
  <si>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</si>
  <si>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</si>
  <si>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</si>
  <si>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</si>
  <si>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</si>
  <si>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</si>
  <si>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</si>
  <si>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</si>
  <si>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</si>
  <si>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</si>
  <si>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</si>
  <si>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</si>
  <si>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</si>
  <si>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</si>
  <si>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</si>
  <si>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</si>
  <si>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</si>
  <si>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</si>
  <si>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</si>
  <si>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</si>
  <si>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</si>
  <si>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</si>
  <si>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</si>
  <si>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</si>
  <si>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</si>
  <si>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</si>
  <si>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</si>
  <si>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</si>
  <si>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</si>
  <si>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</si>
  <si>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</si>
  <si>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</si>
  <si>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</si>
  <si>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</si>
  <si>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</si>
  <si>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</si>
  <si>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</si>
  <si>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</si>
  <si>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</si>
  <si>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</si>
  <si>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</si>
  <si>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</si>
  <si>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</si>
  <si>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</si>
  <si>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</si>
  <si>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</si>
  <si>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</si>
  <si>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</si>
  <si>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</si>
  <si>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</si>
  <si>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</si>
  <si>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</si>
  <si>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</si>
  <si>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</si>
  <si>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</si>
  <si>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</si>
  <si>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</si>
  <si>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</si>
  <si>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</si>
  <si>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</si>
  <si>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</si>
  <si>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</si>
  <si>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</si>
  <si>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</si>
  <si>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</si>
  <si>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</si>
  <si>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</si>
  <si>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</si>
  <si>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</si>
  <si>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</si>
  <si>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</si>
  <si>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</si>
  <si>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</si>
  <si>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</si>
  <si>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</si>
  <si>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</si>
  <si>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</si>
  <si>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</si>
  <si>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</si>
  <si>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</si>
  <si>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</si>
  <si>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</si>
  <si>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</si>
  <si>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</si>
  <si>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</si>
  <si>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</si>
  <si>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</si>
  <si>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</si>
  <si>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</si>
  <si>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</si>
  <si>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</si>
  <si>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</si>
  <si>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</si>
  <si>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</si>
  <si>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</si>
  <si>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</si>
  <si>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</si>
  <si>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</si>
  <si>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</si>
  <si>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</si>
  <si>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</si>
  <si>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</si>
  <si>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</si>
  <si>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</si>
  <si>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</si>
  <si>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</si>
  <si>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</si>
  <si>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</si>
  <si>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</si>
  <si>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</si>
  <si>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</si>
  <si>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</si>
  <si>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</si>
  <si>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</si>
  <si>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</si>
  <si>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</si>
  <si>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</si>
  <si>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</si>
  <si>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</si>
  <si>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</si>
  <si>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</si>
  <si>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</si>
  <si>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</si>
  <si>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</si>
  <si>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</si>
  <si>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</si>
  <si>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</si>
  <si>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</si>
  <si>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</si>
  <si>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</si>
  <si>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</si>
  <si>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</si>
  <si>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</si>
  <si>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</si>
  <si>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</si>
  <si>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</si>
  <si>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</si>
  <si>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</si>
  <si>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</si>
  <si>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</si>
  <si>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</si>
  <si>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</si>
  <si>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</si>
  <si>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</si>
  <si>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</si>
  <si>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</si>
  <si>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</si>
  <si>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</si>
  <si>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</si>
  <si>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</si>
  <si>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</si>
  <si>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</si>
  <si>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</si>
  <si>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</si>
  <si>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</si>
  <si>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</si>
  <si>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</si>
  <si>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</si>
  <si>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</si>
  <si>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</si>
  <si>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</si>
  <si>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</si>
  <si>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</si>
  <si>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</si>
  <si>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</si>
  <si>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</si>
  <si>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</si>
  <si>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</si>
  <si>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</si>
  <si>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</si>
  <si>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</si>
  <si>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</si>
  <si>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</si>
  <si>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</si>
  <si>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</si>
  <si>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</si>
  <si>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</si>
  <si>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</si>
  <si>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</si>
  <si>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</si>
  <si>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</si>
  <si>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</si>
  <si>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</si>
  <si>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</si>
  <si>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</si>
  <si>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</si>
  <si>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</si>
  <si>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</si>
  <si>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</si>
  <si>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</si>
  <si>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</si>
  <si>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</si>
  <si>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</si>
  <si>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</si>
  <si>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</si>
  <si>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</si>
  <si>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</si>
  <si>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</si>
  <si>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</si>
  <si>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</si>
  <si>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</si>
  <si>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</si>
  <si>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</si>
  <si>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</si>
  <si>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</si>
  <si>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</si>
  <si>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</si>
  <si>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</si>
  <si>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</si>
  <si>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</si>
  <si>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</si>
  <si>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</si>
  <si>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</si>
  <si>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</si>
  <si>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</si>
  <si>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</si>
  <si>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</si>
  <si>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</si>
  <si>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</si>
  <si>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</si>
  <si>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</si>
  <si>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</si>
  <si>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</si>
  <si>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</si>
  <si>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</si>
  <si>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</si>
  <si>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</si>
  <si>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</si>
  <si>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</si>
  <si>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</si>
  <si>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</si>
  <si>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</si>
  <si>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</si>
  <si>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</si>
  <si>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</si>
  <si>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</si>
  <si>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</si>
  <si>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</si>
  <si>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</si>
  <si>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</si>
  <si>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</si>
  <si>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</si>
  <si>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</si>
  <si>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</si>
  <si>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</si>
  <si>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</si>
  <si>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</si>
  <si>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</si>
  <si>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</si>
  <si>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</si>
  <si>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</si>
  <si>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</si>
  <si>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</si>
  <si>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</si>
  <si>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</si>
  <si>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</si>
  <si>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</si>
  <si>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</si>
  <si>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</si>
  <si>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</si>
  <si>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</si>
  <si>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</si>
  <si>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</si>
  <si>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</si>
  <si>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</si>
  <si>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</si>
  <si>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</si>
  <si>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</si>
  <si>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</si>
  <si>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</si>
  <si>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</si>
  <si>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</si>
  <si>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</si>
  <si>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</si>
  <si>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</si>
  <si>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</si>
  <si>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</si>
  <si>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</si>
  <si>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</si>
  <si>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</si>
  <si>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</si>
  <si>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</si>
  <si>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</si>
  <si>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</si>
  <si>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</si>
  <si>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</si>
  <si>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</si>
  <si>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</si>
  <si>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</si>
  <si>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</si>
  <si>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</si>
  <si>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</si>
  <si>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</si>
  <si>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</si>
  <si>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</si>
  <si>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</si>
  <si>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</si>
  <si>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</si>
  <si>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</si>
  <si>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</si>
  <si>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</si>
  <si>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</si>
  <si>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</si>
  <si>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</si>
  <si>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</si>
  <si>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</si>
  <si>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</si>
  <si>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</si>
  <si>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</si>
  <si>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</si>
  <si>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</si>
  <si>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</si>
  <si>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</si>
  <si>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</si>
  <si>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</si>
  <si>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</si>
  <si>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</si>
  <si>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</si>
  <si>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</si>
  <si>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</si>
  <si>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</si>
  <si>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</si>
  <si>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</si>
  <si>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</si>
  <si>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</si>
  <si>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</si>
  <si>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</si>
  <si>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</si>
  <si>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</si>
  <si>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</si>
  <si>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</si>
  <si>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</si>
  <si>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</si>
  <si>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</si>
  <si>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</si>
  <si>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</si>
  <si>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</si>
  <si>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</si>
  <si>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</si>
  <si>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</si>
  <si>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</si>
  <si>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</si>
  <si>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</si>
  <si>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</si>
  <si>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</si>
  <si>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</si>
  <si>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</si>
  <si>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</si>
  <si>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</si>
  <si>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</si>
  <si>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</si>
  <si>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</si>
  <si>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</si>
  <si>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</si>
  <si>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</si>
  <si>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</si>
  <si>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</si>
  <si>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</si>
  <si>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</si>
  <si>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</si>
  <si>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</si>
  <si>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</si>
  <si>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</si>
  <si>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</si>
  <si>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</si>
  <si>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</si>
  <si>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</si>
  <si>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</si>
  <si>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</si>
  <si>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</si>
  <si>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</si>
  <si>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</si>
  <si>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</si>
  <si>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</si>
  <si>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</si>
  <si>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</si>
  <si>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</si>
  <si>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</si>
  <si>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</si>
  <si>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</si>
  <si>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</si>
  <si>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</si>
  <si>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</si>
  <si>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</si>
  <si>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</si>
  <si>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</si>
  <si>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</si>
  <si>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</si>
  <si>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</si>
  <si>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</si>
  <si>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</si>
  <si>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</si>
  <si>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</si>
  <si>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</si>
  <si>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</si>
  <si>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</si>
  <si>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</si>
  <si>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</si>
  <si>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</si>
  <si>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</si>
  <si>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</si>
  <si>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</si>
  <si>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</si>
  <si>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</si>
  <si>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</si>
  <si>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</si>
  <si>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</si>
  <si>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</si>
  <si>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</si>
  <si>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</si>
  <si>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</si>
  <si>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</si>
  <si>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</si>
  <si>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</si>
  <si>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</si>
  <si>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</si>
  <si>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</si>
  <si>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</si>
  <si>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</si>
  <si>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</si>
  <si>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</si>
  <si>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</si>
  <si>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</si>
  <si>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</si>
  <si>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</si>
  <si>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</si>
  <si>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</si>
  <si>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</si>
  <si>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</si>
  <si>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</si>
  <si>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</si>
  <si>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</si>
  <si>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</si>
  <si>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</si>
  <si>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</si>
  <si>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</si>
  <si>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</si>
  <si>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</si>
  <si>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</si>
  <si>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</si>
  <si>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</si>
  <si>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</si>
  <si>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</si>
  <si>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</si>
  <si>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</si>
  <si>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</si>
  <si>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</si>
  <si>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</si>
  <si>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</si>
  <si>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</si>
  <si>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</si>
  <si>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</si>
  <si>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</si>
  <si>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</si>
  <si>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</si>
  <si>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</si>
  <si>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</si>
  <si>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</si>
  <si>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</si>
  <si>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</si>
  <si>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</si>
  <si>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</si>
  <si>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</si>
  <si>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</si>
  <si>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</si>
  <si>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</si>
  <si>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</si>
  <si>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</si>
  <si>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</si>
  <si>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</si>
  <si>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</si>
  <si>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</si>
  <si>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</si>
  <si>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</si>
  <si>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</si>
  <si>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</si>
  <si>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</si>
  <si>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</si>
  <si>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</si>
  <si>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</si>
  <si>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</si>
  <si>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</si>
  <si>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</si>
  <si>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</si>
  <si>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</si>
  <si>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</si>
  <si>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</si>
  <si>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</si>
  <si>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</si>
  <si>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</si>
  <si>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</si>
  <si>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</si>
  <si>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</si>
  <si>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</si>
  <si>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</si>
  <si>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</si>
  <si>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</si>
  <si>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</si>
  <si>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</si>
  <si>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</si>
  <si>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</si>
  <si>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</si>
  <si>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</si>
  <si>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</si>
  <si>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</si>
  <si>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</si>
  <si>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</si>
  <si>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</si>
  <si>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</si>
  <si>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</si>
  <si>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</si>
  <si>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</si>
  <si>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</si>
  <si>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</si>
  <si>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</si>
  <si>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</si>
  <si>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</si>
  <si>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</si>
  <si>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</si>
  <si>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</si>
  <si>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</si>
  <si>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</si>
  <si>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</si>
  <si>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</si>
  <si>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</si>
  <si>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</si>
  <si>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</si>
  <si>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</si>
  <si>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</si>
  <si>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</si>
  <si>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</si>
  <si>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</si>
  <si>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</si>
  <si>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</si>
  <si>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</si>
  <si>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</si>
  <si>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</si>
  <si>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</si>
  <si>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</si>
  <si>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</si>
  <si>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</si>
  <si>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</si>
  <si>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</si>
  <si>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</si>
  <si>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</si>
  <si>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</si>
  <si>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</si>
  <si>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</si>
  <si>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</si>
  <si>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</si>
  <si>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</si>
  <si>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</si>
  <si>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</si>
  <si>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</si>
  <si>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</si>
  <si>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</si>
  <si>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</si>
  <si>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</si>
  <si>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</si>
  <si>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</si>
  <si>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</si>
  <si>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</si>
  <si>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</si>
  <si>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</si>
  <si>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</si>
  <si>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</si>
  <si>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</si>
  <si>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</si>
  <si>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</si>
  <si>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</si>
  <si>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</si>
  <si>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</si>
  <si>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</si>
  <si>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</si>
  <si>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</si>
  <si>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</si>
  <si>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</si>
  <si>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</si>
  <si>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</si>
  <si>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</si>
  <si>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</si>
  <si>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</si>
  <si>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</si>
  <si>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</si>
  <si>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</si>
  <si>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</si>
  <si>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</si>
  <si>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</si>
  <si>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</si>
  <si>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</si>
  <si>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</si>
  <si>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</si>
  <si>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</si>
  <si>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</si>
  <si>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</si>
  <si>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</si>
  <si>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</si>
  <si>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</si>
  <si>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</si>
  <si>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</si>
  <si>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</si>
  <si>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</si>
  <si>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</si>
  <si>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</si>
  <si>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</si>
  <si>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</si>
  <si>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</si>
  <si>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</si>
  <si>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</si>
  <si>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</si>
  <si>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</si>
  <si>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</si>
  <si>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</si>
  <si>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</si>
  <si>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</si>
  <si>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</si>
  <si>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</si>
  <si>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</si>
  <si>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</si>
  <si>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</si>
  <si>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</si>
  <si>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</si>
  <si>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</si>
  <si>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</si>
  <si>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</si>
  <si>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</si>
  <si>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</si>
  <si>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</si>
  <si>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</si>
  <si>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</si>
  <si>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</si>
  <si>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</si>
  <si>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</si>
  <si>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</si>
  <si>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</si>
  <si>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</si>
  <si>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</si>
  <si>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</si>
  <si>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</si>
  <si>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</si>
  <si>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</si>
  <si>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</si>
  <si>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</si>
  <si>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</si>
  <si>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</si>
  <si>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</si>
  <si>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</si>
  <si>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</si>
  <si>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</si>
  <si>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</si>
  <si>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</si>
  <si>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</si>
  <si>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</si>
  <si>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</si>
  <si>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</si>
  <si>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</si>
  <si>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</si>
  <si>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</si>
  <si>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</si>
  <si>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</si>
  <si>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</si>
  <si>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</si>
  <si>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</si>
  <si>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</si>
  <si>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</si>
  <si>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</si>
  <si>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</si>
  <si>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</si>
  <si>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</si>
  <si>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</si>
  <si>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</si>
  <si>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</si>
  <si>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</si>
  <si>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</si>
  <si>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</si>
  <si>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</si>
  <si>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</si>
  <si>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</si>
  <si>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</si>
  <si>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</si>
  <si>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</si>
  <si>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</si>
  <si>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</si>
  <si>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</si>
  <si>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</si>
  <si>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</si>
  <si>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</si>
  <si>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</si>
  <si>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</si>
  <si>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</si>
  <si>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</si>
  <si>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</si>
  <si>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</si>
  <si>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</si>
  <si>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</si>
  <si>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</si>
  <si>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</si>
  <si>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</si>
  <si>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</si>
  <si>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</si>
  <si>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</si>
  <si>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</si>
  <si>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</si>
  <si>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</si>
  <si>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</si>
  <si>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</si>
  <si>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</si>
  <si>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</si>
  <si>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</si>
  <si>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</si>
  <si>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</si>
  <si>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</si>
  <si>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</si>
  <si>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</si>
  <si>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</si>
  <si>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</si>
  <si>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</si>
  <si>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</si>
  <si>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</si>
  <si>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</si>
  <si>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</si>
  <si>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</si>
  <si>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</si>
  <si>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</si>
  <si>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</si>
  <si>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</si>
  <si>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</si>
  <si>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</si>
  <si>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</si>
  <si>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</si>
  <si>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</si>
  <si>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</si>
  <si>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</si>
  <si>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</si>
  <si>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</si>
  <si>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</si>
  <si>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</si>
  <si>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</si>
  <si>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</si>
  <si>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</si>
  <si>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</si>
  <si>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</si>
  <si>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</si>
  <si>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</si>
  <si>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</si>
  <si>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</si>
  <si>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</si>
  <si>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</si>
  <si>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</si>
  <si>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</si>
  <si>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</si>
  <si>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</si>
  <si>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</si>
  <si>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</si>
  <si>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</si>
  <si>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</si>
  <si>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</si>
  <si>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</si>
  <si>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</si>
  <si>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</si>
  <si>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</si>
  <si>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</si>
  <si>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</si>
  <si>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</si>
  <si>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</si>
  <si>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</si>
  <si>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</si>
  <si>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</si>
  <si>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</si>
  <si>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</si>
  <si>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</si>
  <si>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</si>
  <si>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</si>
  <si>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</si>
  <si>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</si>
  <si>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</si>
  <si>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</si>
  <si>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</si>
  <si>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</si>
  <si>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</si>
  <si>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</si>
  <si>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</si>
  <si>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</si>
  <si>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</si>
  <si>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</si>
  <si>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</si>
  <si>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</si>
  <si>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</si>
  <si>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</si>
  <si>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</si>
  <si>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</si>
  <si>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</si>
  <si>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</si>
  <si>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</si>
  <si>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</si>
  <si>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</si>
  <si>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</si>
  <si>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</si>
  <si>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</si>
  <si>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</si>
  <si>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</si>
  <si>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</si>
  <si>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</si>
  <si>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</si>
  <si>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</si>
  <si>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</si>
  <si>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</si>
  <si>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</si>
  <si>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</si>
  <si>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</si>
  <si>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</si>
  <si>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</si>
  <si>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</si>
  <si>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</si>
  <si>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</si>
  <si>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</si>
  <si>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</si>
  <si>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</si>
  <si>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</si>
  <si>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</si>
  <si>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</si>
  <si>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</si>
  <si>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</si>
  <si>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</si>
  <si>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</si>
  <si>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</si>
  <si>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</si>
  <si>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</si>
  <si>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</si>
  <si>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</si>
  <si>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</si>
  <si>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</si>
  <si>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</si>
  <si>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</si>
  <si>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</si>
  <si>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</si>
  <si>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</si>
  <si>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</si>
  <si>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</si>
  <si>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</si>
  <si>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</si>
  <si>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</si>
  <si>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</si>
  <si>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</si>
  <si>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</si>
  <si>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</si>
  <si>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</si>
  <si>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</si>
  <si>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</si>
  <si>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</si>
  <si>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</si>
  <si>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</si>
  <si>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</si>
  <si>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</si>
  <si>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</si>
  <si>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</si>
  <si>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</si>
  <si>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</si>
  <si>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</si>
  <si>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</si>
  <si>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</si>
  <si>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</si>
  <si>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</si>
  <si>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</si>
  <si>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</si>
  <si>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</si>
  <si>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</si>
  <si>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</si>
  <si>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</si>
  <si>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</si>
  <si>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</si>
  <si>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</si>
  <si>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</si>
  <si>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</si>
  <si>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</si>
  <si>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</si>
  <si>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</si>
  <si>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</si>
  <si>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</si>
  <si>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</si>
  <si>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</si>
  <si>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</si>
  <si>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</si>
  <si>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</si>
  <si>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</si>
  <si>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</si>
  <si>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</si>
  <si>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</si>
  <si>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</si>
  <si>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</si>
  <si>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</si>
  <si>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</si>
  <si>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</si>
  <si>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</si>
  <si>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</si>
  <si>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</si>
  <si>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</si>
  <si>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</si>
  <si>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</si>
  <si>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</si>
  <si>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</si>
  <si>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</si>
  <si>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</si>
  <si>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</si>
  <si>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</si>
  <si>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</si>
  <si>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</si>
  <si>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</si>
  <si>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</si>
  <si>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</si>
  <si>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</si>
  <si>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</si>
  <si>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</si>
  <si>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</si>
  <si>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</si>
  <si>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</si>
  <si>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</si>
  <si>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</si>
  <si>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</si>
  <si>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</si>
  <si>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</si>
  <si>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</si>
  <si>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</si>
  <si>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</si>
  <si>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</si>
  <si>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</si>
  <si>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</si>
  <si>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</si>
  <si>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</si>
  <si>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</si>
  <si>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</si>
  <si>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</si>
  <si>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</si>
  <si>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</si>
  <si>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</si>
  <si>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</si>
  <si>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</si>
  <si>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</si>
  <si>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</si>
  <si>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</si>
  <si>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</si>
  <si>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</si>
  <si>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</si>
  <si>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</si>
  <si>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</si>
  <si>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</si>
  <si>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</si>
  <si>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</si>
  <si>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</si>
  <si>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</si>
  <si>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</si>
  <si>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</si>
  <si>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</si>
  <si>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</si>
  <si>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</si>
  <si>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</si>
  <si>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</si>
  <si>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</si>
  <si>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</si>
  <si>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</si>
  <si>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</si>
  <si>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</si>
  <si>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</si>
  <si>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</si>
  <si>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</si>
  <si>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</si>
  <si>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</si>
  <si>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</si>
  <si>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</si>
  <si>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</si>
  <si>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</si>
  <si>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</si>
  <si>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</si>
  <si>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</si>
  <si>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</si>
  <si>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</si>
  <si>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</si>
  <si>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</si>
  <si>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</si>
  <si>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</si>
  <si>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</si>
  <si>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</si>
  <si>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</si>
  <si>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</si>
  <si>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</si>
  <si>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</si>
  <si>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</si>
  <si>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</si>
  <si>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</si>
  <si>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</si>
  <si>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</si>
  <si>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</si>
  <si>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</si>
  <si>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</si>
  <si>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</si>
  <si>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</si>
  <si>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</si>
  <si>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</si>
  <si>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</si>
  <si>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</si>
  <si>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</si>
  <si>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</si>
  <si>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</si>
  <si>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</si>
  <si>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</si>
  <si>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</si>
  <si>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</si>
  <si>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</si>
  <si>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</si>
  <si>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</si>
  <si>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</si>
  <si>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</si>
  <si>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</si>
  <si>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</si>
  <si>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</si>
  <si>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</si>
  <si>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</si>
  <si>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</si>
  <si>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</si>
  <si>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</si>
  <si>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</si>
  <si>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</si>
  <si>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</si>
  <si>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</si>
  <si>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</si>
  <si>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</si>
  <si>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</si>
  <si>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</si>
  <si>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</si>
  <si>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</si>
  <si>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</si>
  <si>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</si>
  <si>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</si>
  <si>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</si>
  <si>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</si>
  <si>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</si>
  <si>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</si>
  <si>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</si>
  <si>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</si>
  <si>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</si>
  <si>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</si>
  <si>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</si>
  <si>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</si>
  <si>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</si>
  <si>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</si>
  <si>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</si>
  <si>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</si>
  <si>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</si>
  <si>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</si>
  <si>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</si>
  <si>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</si>
  <si>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</si>
  <si>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</si>
  <si>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</si>
  <si>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</si>
  <si>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</si>
  <si>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</si>
  <si>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</si>
  <si>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</si>
  <si>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</si>
  <si>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</si>
  <si>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</si>
  <si>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</si>
  <si>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</si>
  <si>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</si>
  <si>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</si>
  <si>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</si>
  <si>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</si>
  <si>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</si>
  <si>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</si>
  <si>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</si>
  <si>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</si>
  <si>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</si>
  <si>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</si>
  <si>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</si>
  <si>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</si>
  <si>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</si>
  <si>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</si>
  <si>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</si>
  <si>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</si>
  <si>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</si>
  <si>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</si>
  <si>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</si>
  <si>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</si>
  <si>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</si>
  <si>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</si>
  <si>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</si>
  <si>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</si>
  <si>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</si>
  <si>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</si>
  <si>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</si>
  <si>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</si>
  <si>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</si>
  <si>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</si>
  <si>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</si>
  <si>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</si>
  <si>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</si>
  <si>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</si>
  <si>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</si>
  <si>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</si>
  <si>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</si>
  <si>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</si>
  <si>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</si>
  <si>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</si>
  <si>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</si>
  <si>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</si>
  <si>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</si>
  <si>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</si>
  <si>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</si>
  <si>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</si>
  <si>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Housing Authority</t>
  </si>
  <si>
    <t>Parks Board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</si>
  <si>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</si>
  <si>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</si>
  <si>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</si>
  <si>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</si>
  <si>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</si>
  <si>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</si>
  <si>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</si>
  <si>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</si>
  <si>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</si>
  <si>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</si>
  <si>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</si>
  <si>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</si>
  <si>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</si>
  <si>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</si>
  <si>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</si>
  <si>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</si>
  <si>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</si>
  <si>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</si>
  <si>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</si>
  <si>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</si>
  <si>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</si>
  <si>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</si>
  <si>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</si>
  <si>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</si>
  <si>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</si>
  <si>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</si>
  <si>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</si>
  <si>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</si>
  <si>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</si>
  <si>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</si>
  <si>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</si>
  <si>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</si>
  <si>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</si>
  <si>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</si>
  <si>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</si>
  <si>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</si>
  <si>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</si>
  <si>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</si>
  <si>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</si>
  <si>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</si>
  <si>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</si>
  <si>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</si>
  <si>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</si>
  <si>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</si>
  <si>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</si>
  <si>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</si>
  <si>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</si>
  <si>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</si>
  <si>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</si>
  <si>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</si>
  <si>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</si>
  <si>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</si>
  <si>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</si>
  <si>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</si>
  <si>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</si>
  <si>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</si>
  <si>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</si>
  <si>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</si>
  <si>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</si>
  <si>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</si>
  <si>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</si>
  <si>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</si>
  <si>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</si>
  <si>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</si>
  <si>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</si>
  <si>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</si>
  <si>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</si>
  <si>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</si>
  <si>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</si>
  <si>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</si>
  <si>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</si>
  <si>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</si>
  <si>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</si>
  <si>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</si>
  <si>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</si>
  <si>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</si>
  <si>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</si>
  <si>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</si>
  <si>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</si>
  <si>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</si>
  <si>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</si>
  <si>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</si>
  <si>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</si>
  <si>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</si>
  <si>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</si>
  <si>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</si>
  <si>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</si>
  <si>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</si>
  <si>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</si>
  <si>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</si>
  <si>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</si>
  <si>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</si>
  <si>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</si>
  <si>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</si>
  <si>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</si>
  <si>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</si>
  <si>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</si>
  <si>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</si>
  <si>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</si>
  <si>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</si>
  <si>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</si>
  <si>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</si>
  <si>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</si>
  <si>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</si>
  <si>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</si>
  <si>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</si>
  <si>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</si>
  <si>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</si>
  <si>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</si>
  <si>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</si>
  <si>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</si>
  <si>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</si>
  <si>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</si>
  <si>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</si>
  <si>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</si>
  <si>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</si>
  <si>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</si>
  <si>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</si>
  <si>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</si>
  <si>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</si>
  <si>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</si>
  <si>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</si>
  <si>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</si>
  <si>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</si>
  <si>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</si>
  <si>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</si>
  <si>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</si>
  <si>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</si>
  <si>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</si>
  <si>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</si>
  <si>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</si>
  <si>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</si>
  <si>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</si>
  <si>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</si>
  <si>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</si>
  <si>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</si>
  <si>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</si>
  <si>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</si>
  <si>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</si>
  <si>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</si>
  <si>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</si>
  <si>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</si>
  <si>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</si>
  <si>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</si>
  <si>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</si>
  <si>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</si>
  <si>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</si>
  <si>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</si>
  <si>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</si>
  <si>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</si>
  <si>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</si>
  <si>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</si>
  <si>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</si>
  <si>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</si>
  <si>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</si>
  <si>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</si>
  <si>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</si>
  <si>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</si>
  <si>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</si>
  <si>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</si>
  <si>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</si>
  <si>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</si>
  <si>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</si>
  <si>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</si>
  <si>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</si>
  <si>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</si>
  <si>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</si>
  <si>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</si>
  <si>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</si>
  <si>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</si>
  <si>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</si>
  <si>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</si>
  <si>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</si>
  <si>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</si>
  <si>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</si>
  <si>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</si>
  <si>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</si>
  <si>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</si>
  <si>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</si>
  <si>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</si>
  <si>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</si>
  <si>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</si>
  <si>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</si>
  <si>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</si>
  <si>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</si>
  <si>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</si>
  <si>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</si>
  <si>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</si>
  <si>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</si>
  <si>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</si>
  <si>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</si>
  <si>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</si>
  <si>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</si>
  <si>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</si>
  <si>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</si>
  <si>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</si>
  <si>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</si>
  <si>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</si>
  <si>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</si>
  <si>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</si>
  <si>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</si>
  <si>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</si>
  <si>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</si>
  <si>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</si>
  <si>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</si>
  <si>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</si>
  <si>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</si>
  <si>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</si>
  <si>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</si>
  <si>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</si>
  <si>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</si>
  <si>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</si>
  <si>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</si>
  <si>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</si>
  <si>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</si>
  <si>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</si>
  <si>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</si>
  <si>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</si>
  <si>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</si>
  <si>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</si>
  <si>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</si>
  <si>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</si>
  <si>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</si>
  <si>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</si>
  <si>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</si>
  <si>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</si>
  <si>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</si>
  <si>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</si>
  <si>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</si>
  <si>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</si>
  <si>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</si>
  <si>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</si>
  <si>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</si>
  <si>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</si>
  <si>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</si>
  <si>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</si>
  <si>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</si>
  <si>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</si>
  <si>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</si>
  <si>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</si>
  <si>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</si>
  <si>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</si>
  <si>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</si>
  <si>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</si>
  <si>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</si>
  <si>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</si>
  <si>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</si>
  <si>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</si>
  <si>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</si>
  <si>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</si>
  <si>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</si>
  <si>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</si>
  <si>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</si>
  <si>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</si>
  <si>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</si>
  <si>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</si>
  <si>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</si>
  <si>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</si>
  <si>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</si>
  <si>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</si>
  <si>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</si>
  <si>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</si>
  <si>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</si>
  <si>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</si>
  <si>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</si>
  <si>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</si>
  <si>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</si>
  <si>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</si>
  <si>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</si>
  <si>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</si>
  <si>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</si>
  <si>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</si>
  <si>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</si>
  <si>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</si>
  <si>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</si>
  <si>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</si>
  <si>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</si>
  <si>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</si>
  <si>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</si>
  <si>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</si>
  <si>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</si>
  <si>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</si>
  <si>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</si>
  <si>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</si>
  <si>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</si>
  <si>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</si>
  <si>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</si>
  <si>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</si>
  <si>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</si>
  <si>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</si>
  <si>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</si>
  <si>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</si>
  <si>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</si>
  <si>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</si>
  <si>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</si>
  <si>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</si>
  <si>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</si>
  <si>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</si>
  <si>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</si>
  <si>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</si>
  <si>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</si>
  <si>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</si>
  <si>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</si>
  <si>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</si>
  <si>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</si>
  <si>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</si>
  <si>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</si>
  <si>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</si>
  <si>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</si>
  <si>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</si>
  <si>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</si>
  <si>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</si>
  <si>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</si>
  <si>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</si>
  <si>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</si>
  <si>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</si>
  <si>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</si>
  <si>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</si>
  <si>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</si>
  <si>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</si>
  <si>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</si>
  <si>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</si>
  <si>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</si>
  <si>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</si>
  <si>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</si>
  <si>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</si>
  <si>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</si>
  <si>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</si>
  <si>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</si>
  <si>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</si>
  <si>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</si>
  <si>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</si>
  <si>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</si>
  <si>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</si>
  <si>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</si>
  <si>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</si>
  <si>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</si>
  <si>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</si>
  <si>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</si>
  <si>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</si>
  <si>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</si>
  <si>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</si>
  <si>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</si>
  <si>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</si>
  <si>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</si>
  <si>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</si>
  <si>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</si>
  <si>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Stratford C</t>
  </si>
  <si>
    <t>3111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</si>
  <si>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</si>
  <si>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</si>
  <si>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</si>
  <si>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</si>
  <si>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</si>
  <si>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</si>
  <si>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</si>
  <si>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</si>
  <si>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</si>
  <si>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</si>
  <si>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</si>
  <si>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</si>
  <si>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</si>
  <si>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</si>
  <si>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</si>
  <si>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</si>
  <si>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</si>
  <si>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</si>
  <si>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</si>
  <si>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</si>
  <si>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</si>
  <si>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</si>
  <si>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</si>
  <si>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</si>
  <si>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</si>
  <si>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</si>
  <si>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</si>
  <si>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</si>
  <si>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</si>
  <si>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</si>
  <si>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</si>
  <si>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</si>
  <si>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</si>
  <si>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</si>
  <si>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</si>
  <si>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</si>
  <si>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</si>
  <si>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</si>
  <si>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</si>
  <si>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</si>
  <si>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</si>
  <si>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</si>
  <si>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</si>
  <si>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</si>
  <si>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</si>
  <si>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</si>
  <si>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</si>
  <si>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</si>
  <si>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</si>
  <si>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</si>
  <si>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</si>
  <si>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</si>
  <si>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</si>
  <si>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</si>
  <si>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</si>
  <si>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</si>
  <si>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</si>
  <si>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</si>
  <si>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</si>
  <si>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</si>
  <si>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</si>
  <si>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</si>
  <si>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</si>
  <si>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</si>
  <si>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</si>
  <si>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</si>
  <si>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</si>
  <si>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</si>
  <si>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</si>
  <si>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</si>
  <si>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</si>
  <si>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</si>
  <si>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</si>
  <si>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</si>
  <si>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</si>
  <si>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</si>
  <si>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</si>
  <si>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</si>
  <si>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</si>
  <si>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</si>
  <si>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</si>
  <si>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</si>
  <si>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</si>
  <si>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</si>
  <si>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</si>
  <si>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</si>
  <si>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</si>
  <si>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</si>
  <si>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</si>
  <si>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</si>
  <si>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</si>
  <si>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</si>
  <si>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</si>
  <si>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</si>
  <si>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</si>
  <si>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</si>
  <si>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</si>
  <si>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</si>
  <si>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</si>
  <si>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</si>
  <si>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</si>
  <si>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</si>
  <si>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</si>
  <si>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</si>
  <si>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</si>
  <si>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</si>
  <si>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</si>
  <si>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</si>
  <si>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</si>
  <si>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</si>
  <si>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</si>
  <si>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</si>
  <si>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</si>
  <si>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</si>
  <si>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</si>
  <si>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</si>
  <si>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</si>
  <si>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</si>
  <si>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</si>
  <si>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</si>
  <si>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</si>
  <si>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</si>
  <si>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</si>
  <si>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</si>
  <si>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</si>
  <si>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</si>
  <si>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</si>
  <si>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</si>
  <si>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</si>
  <si>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</si>
  <si>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</si>
  <si>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</si>
  <si>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</si>
  <si>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</si>
  <si>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</si>
  <si>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</si>
  <si>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</si>
  <si>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</si>
  <si>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</si>
  <si>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</si>
  <si>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</si>
  <si>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</si>
  <si>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</si>
  <si>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</si>
  <si>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</si>
  <si>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</si>
  <si>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</si>
  <si>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</si>
  <si>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</si>
  <si>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</si>
  <si>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</si>
  <si>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</si>
  <si>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</si>
  <si>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</si>
  <si>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</si>
  <si>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</si>
  <si>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</si>
  <si>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</si>
  <si>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</si>
  <si>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</si>
  <si>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</si>
  <si>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</si>
  <si>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</si>
  <si>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</si>
  <si>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</si>
  <si>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</si>
  <si>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</si>
  <si>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</si>
  <si>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</si>
  <si>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</si>
  <si>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</si>
  <si>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</si>
  <si>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</si>
  <si>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</si>
  <si>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</si>
  <si>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</si>
  <si>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</si>
  <si>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</si>
  <si>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</si>
  <si>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</si>
  <si>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</si>
  <si>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</si>
  <si>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</si>
  <si>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</si>
  <si>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</si>
  <si>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</si>
  <si>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</si>
  <si>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</si>
  <si>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</si>
  <si>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</si>
  <si>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</si>
  <si>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</si>
  <si>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</si>
  <si>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</si>
  <si>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</si>
  <si>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</si>
  <si>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</si>
  <si>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</si>
  <si>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</si>
  <si>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</si>
  <si>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</si>
  <si>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</si>
  <si>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</si>
  <si>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</si>
  <si>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</si>
  <si>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</si>
  <si>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</si>
  <si>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</si>
  <si>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</si>
  <si>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</si>
  <si>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</si>
  <si>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</si>
  <si>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</si>
  <si>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</si>
  <si>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</si>
  <si>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</si>
  <si>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</si>
  <si>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</si>
  <si>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</si>
  <si>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</si>
  <si>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</si>
  <si>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</si>
  <si>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</si>
  <si>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</si>
  <si>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</si>
  <si>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Municipal Parking</t>
  </si>
  <si>
    <t>Other Transportation Service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</si>
  <si>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</si>
  <si>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</si>
  <si>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</si>
  <si>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</si>
  <si>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</si>
  <si>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</si>
  <si>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</si>
  <si>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</si>
  <si>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</si>
  <si>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</si>
  <si>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</si>
  <si>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</si>
  <si>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</si>
  <si>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</si>
  <si>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</si>
  <si>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</si>
  <si>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</si>
  <si>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</si>
  <si>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</si>
  <si>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</si>
  <si>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</si>
  <si>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</si>
  <si>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</si>
  <si>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</si>
  <si>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</si>
  <si>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</si>
  <si>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</si>
  <si>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</si>
  <si>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</si>
  <si>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</si>
  <si>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</si>
  <si>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</si>
  <si>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</si>
  <si>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</si>
  <si>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</si>
  <si>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</si>
  <si>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</si>
  <si>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</si>
  <si>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</si>
  <si>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</si>
  <si>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</si>
  <si>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</si>
  <si>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</si>
  <si>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</si>
  <si>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</si>
  <si>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</si>
  <si>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</si>
  <si>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</si>
  <si>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</si>
  <si>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</si>
  <si>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</si>
  <si>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</si>
  <si>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</si>
  <si>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</si>
  <si>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</si>
  <si>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</si>
  <si>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</si>
  <si>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</si>
  <si>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</si>
  <si>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</si>
  <si>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</si>
  <si>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</si>
  <si>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</si>
  <si>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</si>
  <si>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</si>
  <si>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</si>
  <si>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</si>
  <si>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</si>
  <si>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</si>
  <si>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</si>
  <si>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</si>
  <si>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</si>
  <si>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</si>
  <si>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</si>
  <si>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</si>
  <si>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</si>
  <si>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</si>
  <si>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</si>
  <si>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</si>
  <si>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</si>
  <si>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</si>
  <si>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</si>
  <si>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</si>
  <si>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</si>
  <si>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</si>
  <si>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</si>
  <si>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</si>
  <si>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</si>
  <si>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</si>
  <si>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</si>
  <si>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</si>
  <si>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</si>
  <si>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</si>
  <si>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</si>
  <si>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</si>
  <si>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</si>
  <si>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</si>
  <si>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</si>
  <si>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</si>
  <si>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</si>
  <si>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</si>
  <si>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</si>
  <si>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</si>
  <si>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</si>
  <si>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</si>
  <si>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</si>
  <si>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</si>
  <si>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</si>
  <si>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</si>
  <si>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</si>
  <si>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</si>
  <si>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</si>
  <si>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</si>
  <si>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</si>
  <si>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</si>
  <si>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</si>
  <si>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</si>
  <si>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</si>
  <si>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</si>
  <si>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</si>
  <si>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</si>
  <si>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</si>
  <si>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</si>
  <si>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</si>
  <si>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</si>
  <si>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</si>
  <si>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</si>
  <si>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</si>
  <si>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</si>
  <si>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</si>
  <si>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</si>
  <si>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</si>
  <si>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</si>
  <si>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</si>
  <si>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</si>
  <si>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</si>
  <si>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</si>
  <si>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</si>
  <si>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</si>
  <si>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</si>
  <si>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</si>
  <si>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</si>
  <si>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</si>
  <si>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</si>
  <si>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</si>
  <si>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</si>
  <si>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</si>
  <si>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</si>
  <si>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</si>
  <si>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</si>
  <si>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</si>
  <si>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</si>
  <si>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</si>
  <si>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</si>
  <si>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</si>
  <si>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</si>
  <si>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</si>
  <si>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</si>
  <si>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</si>
  <si>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</si>
  <si>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</si>
  <si>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</si>
  <si>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</si>
  <si>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</si>
  <si>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</si>
  <si>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</si>
  <si>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</si>
  <si>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</si>
  <si>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</si>
  <si>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</si>
  <si>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</si>
  <si>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</si>
  <si>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</si>
  <si>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</si>
  <si>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</si>
  <si>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</si>
  <si>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</si>
  <si>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</si>
  <si>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</si>
  <si>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</si>
  <si>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</si>
  <si>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</si>
  <si>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</si>
  <si>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</si>
  <si>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</si>
  <si>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</si>
  <si>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</si>
  <si>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</si>
  <si>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</si>
  <si>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</si>
  <si>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</si>
  <si>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</si>
  <si>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</si>
  <si>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</si>
  <si>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</si>
  <si>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</si>
  <si>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</si>
  <si>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</si>
  <si>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</si>
  <si>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</si>
  <si>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</si>
  <si>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</si>
  <si>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</si>
  <si>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</si>
  <si>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</si>
  <si>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</si>
  <si>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</si>
  <si>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</si>
  <si>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</si>
  <si>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</si>
  <si>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</si>
  <si>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</si>
  <si>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</si>
  <si>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</si>
  <si>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</si>
  <si>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</si>
  <si>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</si>
  <si>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</si>
  <si>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</si>
  <si>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</si>
  <si>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</si>
  <si>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</si>
  <si>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</si>
  <si>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</si>
  <si>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</si>
  <si>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</si>
  <si>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</si>
  <si>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</si>
  <si>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</si>
  <si>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</si>
  <si>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</si>
  <si>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</si>
  <si>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</si>
  <si>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</si>
  <si>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</si>
  <si>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</si>
  <si>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</si>
  <si>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</si>
  <si>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</si>
  <si>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</si>
  <si>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</si>
  <si>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</si>
  <si>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</si>
  <si>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</si>
  <si>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</si>
  <si>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</si>
  <si>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</si>
  <si>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</si>
  <si>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</si>
  <si>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</si>
  <si>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</si>
  <si>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</si>
  <si>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</si>
  <si>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</si>
  <si>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</si>
  <si>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</si>
  <si>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</si>
  <si>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</si>
  <si>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</si>
  <si>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</si>
  <si>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</si>
  <si>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</si>
  <si>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</si>
  <si>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630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</si>
  <si>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</si>
  <si>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</si>
  <si>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</si>
  <si>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</si>
  <si>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</si>
  <si>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</si>
  <si>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</si>
  <si>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</si>
  <si>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</si>
  <si>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</si>
  <si>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</si>
  <si>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</si>
  <si>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</si>
  <si>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</si>
  <si>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</si>
  <si>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</si>
  <si>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</si>
  <si>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</si>
  <si>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</si>
  <si>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</si>
  <si>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</si>
  <si>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</si>
  <si>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</si>
  <si>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</si>
  <si>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</si>
  <si>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</si>
  <si>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</si>
  <si>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</si>
  <si>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</si>
  <si>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</si>
  <si>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</si>
  <si>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</si>
  <si>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</si>
  <si>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</si>
  <si>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</si>
  <si>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</si>
  <si>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</si>
  <si>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</si>
  <si>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</si>
  <si>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</si>
  <si>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</si>
  <si>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</si>
  <si>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</si>
  <si>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</si>
  <si>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</si>
  <si>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</si>
  <si>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</si>
  <si>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</si>
  <si>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</si>
  <si>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</si>
  <si>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</si>
  <si>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</si>
  <si>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</si>
  <si>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</si>
  <si>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</si>
  <si>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</si>
  <si>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</si>
  <si>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</si>
  <si>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</si>
  <si>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</si>
  <si>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</si>
  <si>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</si>
  <si>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</si>
  <si>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</si>
  <si>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</si>
  <si>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</si>
  <si>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</si>
  <si>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</si>
  <si>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</si>
  <si>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</si>
  <si>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</si>
  <si>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</si>
  <si>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</si>
  <si>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</si>
  <si>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</si>
  <si>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</si>
  <si>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</si>
  <si>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</si>
  <si>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</si>
  <si>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</si>
  <si>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</si>
  <si>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</si>
  <si>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</si>
  <si>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</si>
  <si>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</si>
  <si>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</si>
  <si>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</si>
  <si>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</si>
  <si>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</si>
  <si>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</si>
  <si>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</si>
  <si>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</si>
  <si>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</si>
  <si>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</si>
  <si>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</si>
  <si>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</si>
  <si>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</si>
  <si>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</si>
  <si>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</si>
  <si>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</si>
  <si>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</si>
  <si>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</si>
  <si>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</si>
  <si>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</si>
  <si>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</si>
  <si>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</si>
  <si>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</si>
  <si>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</si>
  <si>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</si>
  <si>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</si>
  <si>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</si>
  <si>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</si>
  <si>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</si>
  <si>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</si>
  <si>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</si>
  <si>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</si>
  <si>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</si>
  <si>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</si>
  <si>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</si>
  <si>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</si>
  <si>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</si>
  <si>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</si>
  <si>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</si>
  <si>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</si>
  <si>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</si>
  <si>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</si>
  <si>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</si>
  <si>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</si>
  <si>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</si>
  <si>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</si>
  <si>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</si>
  <si>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</si>
  <si>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</si>
  <si>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</si>
  <si>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</si>
  <si>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</si>
  <si>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</si>
  <si>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</si>
  <si>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</si>
  <si>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</si>
  <si>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</si>
  <si>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</si>
  <si>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</si>
  <si>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</si>
  <si>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</si>
  <si>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</si>
  <si>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</si>
  <si>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</si>
  <si>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</si>
  <si>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</si>
  <si>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</si>
  <si>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</si>
  <si>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</si>
  <si>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</si>
  <si>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</si>
  <si>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</si>
  <si>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</si>
  <si>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</si>
  <si>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</si>
  <si>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</si>
  <si>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</si>
  <si>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</si>
  <si>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</si>
  <si>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</si>
  <si>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</si>
  <si>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</si>
  <si>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</si>
  <si>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</si>
  <si>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</si>
  <si>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</si>
  <si>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</si>
  <si>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</si>
  <si>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</si>
  <si>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</si>
  <si>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</si>
  <si>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</si>
  <si>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</si>
  <si>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</si>
  <si>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</si>
  <si>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Karmen Krueger, CPA, CA</t>
  </si>
  <si>
    <t>519-271-0250 x 5201</t>
  </si>
  <si>
    <t>519-271-4357</t>
  </si>
  <si>
    <t>kkrueger@stratford.ca</t>
  </si>
  <si>
    <t>www.stratford.ca</t>
  </si>
  <si>
    <t>Cameron Johnston</t>
  </si>
  <si>
    <t>Millards Chartered Professional Accountants</t>
  </si>
  <si>
    <t>cjohnston@millards.com</t>
  </si>
  <si>
    <t>net from consol, tst from reseve funds etc</t>
  </si>
  <si>
    <t>Net effect of restructuring</t>
  </si>
  <si>
    <t>change in proportionate consolidation</t>
  </si>
  <si>
    <t>20200221</t>
  </si>
  <si>
    <t>20200410</t>
  </si>
  <si>
    <t>20200814</t>
  </si>
  <si>
    <t>20201016</t>
  </si>
  <si>
    <t>SEEDCO</t>
  </si>
  <si>
    <t>BIA</t>
  </si>
  <si>
    <t>Destination Stratford</t>
  </si>
  <si>
    <t>Contributed Assets</t>
  </si>
  <si>
    <t>Linear Assets/Walking Bridge</t>
  </si>
  <si>
    <t>Furnitutre, Fix, IT Equip</t>
  </si>
  <si>
    <t>Furniture, Fix</t>
  </si>
  <si>
    <t>Effect of Restructuring</t>
  </si>
  <si>
    <t>chg in other non financial assets</t>
  </si>
  <si>
    <t>Dividends</t>
  </si>
  <si>
    <t>Change in proportionate consolidation</t>
  </si>
  <si>
    <t>consol</t>
  </si>
  <si>
    <t>GICs and Fixed Income Securities</t>
  </si>
  <si>
    <t>Local Organizations</t>
  </si>
  <si>
    <t>Investment in GBE</t>
  </si>
  <si>
    <t>Land Held for Resale</t>
  </si>
  <si>
    <t>Hospice</t>
  </si>
  <si>
    <t>FHI</t>
  </si>
  <si>
    <t>FHSI</t>
  </si>
  <si>
    <t>Net regulatory balances</t>
  </si>
  <si>
    <t>Post Employment/Regulatory balances</t>
  </si>
  <si>
    <t>Stratford Police</t>
  </si>
  <si>
    <t>Spruce Lodge</t>
  </si>
  <si>
    <t>Huron Perth Public Health</t>
  </si>
  <si>
    <t>SeedCo</t>
  </si>
  <si>
    <t>Board of Parks Management</t>
  </si>
  <si>
    <t>Perth Stratford Housing</t>
  </si>
  <si>
    <t>PCI 2019</t>
  </si>
  <si>
    <t>OSIM 2019</t>
  </si>
  <si>
    <t>INDIRECT</t>
  </si>
  <si>
    <t>TOTAL FOR STORMWATER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</si>
  <si>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</si>
  <si>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</si>
  <si>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</si>
  <si>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</si>
  <si>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Western Ontario </t>
  </si>
  <si>
    <t xml:space="preserve">Perth Co </t>
  </si>
  <si>
    <t>65101</t>
  </si>
  <si>
    <t>FIR Schedules Only</t>
  </si>
  <si>
    <t>FIR2020:   Stratford C</t>
  </si>
  <si>
    <t>Asmt Code:   3111</t>
  </si>
  <si>
    <t>MAH Code:   65101</t>
  </si>
  <si>
    <t>for the year ended December 31, 2020</t>
  </si>
  <si>
    <t>0012</t>
  </si>
  <si>
    <t>0027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</si>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</sst>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2247</v>
      </c>
      <c r="B1" s="1077"/>
      <c r="C1" s="1078" t="s">
        <v>2197</v>
      </c>
      <c r="D1" s="1079"/>
      <c r="E1" s="1079"/>
      <c r="F1" s="1079"/>
      <c r="G1" s="1079"/>
      <c r="H1" s="1079"/>
      <c r="I1" s="1079"/>
      <c r="J1" s="1079"/>
      <c r="K1" s="1079"/>
      <c r="L1" s="1080">
        <v>44973.622307638892</v>
      </c>
      <c r="M1" s="1081"/>
      <c r="N1" s="1062" t="s">
        <v>1602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2358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1428</v>
      </c>
      <c r="F5" s="1087" t="s">
        <v>1637</v>
      </c>
      <c r="G5" s="1085"/>
      <c r="H5" s="1085"/>
      <c r="I5" s="1088"/>
      <c r="J5" s="1088"/>
      <c r="K5" s="1086" t="s">
        <v>1381</v>
      </c>
      <c r="L5" s="1089" t="s">
        <v>2359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602</v>
      </c>
      <c r="F6" s="1090" t="s">
        <v>1608</v>
      </c>
      <c r="G6" s="1085"/>
      <c r="H6" s="1085"/>
      <c r="I6" s="1088"/>
      <c r="J6" s="1088"/>
      <c r="K6" s="1086" t="s">
        <v>257</v>
      </c>
      <c r="L6" s="1089" t="s">
        <v>1638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603</v>
      </c>
      <c r="F7" s="1090" t="s">
        <v>2360</v>
      </c>
      <c r="G7" s="1085"/>
      <c r="H7" s="1085"/>
      <c r="I7" s="1088"/>
      <c r="J7" s="1088"/>
      <c r="K7" s="1086" t="s">
        <v>258</v>
      </c>
      <c r="L7" s="1089" t="s">
        <v>2361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2362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1427</v>
      </c>
      <c r="F18" s="1094" t="s">
        <v>1034</v>
      </c>
      <c r="G18" s="1094"/>
      <c r="H18" s="1094"/>
      <c r="I18" s="1094"/>
      <c r="J18" s="1094" t="s">
        <v>1614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1201</v>
      </c>
      <c r="G25" s="350"/>
      <c r="H25" s="350"/>
      <c r="I25" s="350" t="s">
        <v>1615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1661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1528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67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1299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1300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1301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1302</v>
      </c>
      <c r="F47" s="351" t="s">
        <v>219</v>
      </c>
      <c r="G47" s="350"/>
      <c r="H47" s="351"/>
      <c r="I47" s="351"/>
      <c r="J47" s="351" t="s">
        <v>811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1303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825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2306</v>
      </c>
      <c r="F57" s="336"/>
      <c r="G57" s="336" t="s">
        <v>493</v>
      </c>
      <c r="H57" s="994" t="s">
        <v>2309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1246</v>
      </c>
      <c r="F58" s="336"/>
      <c r="G58" s="336" t="s">
        <v>493</v>
      </c>
      <c r="H58" s="994" t="s">
        <v>2310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1623</v>
      </c>
      <c r="D59" s="336"/>
      <c r="E59" s="336" t="s">
        <v>822</v>
      </c>
      <c r="F59" s="336"/>
      <c r="G59" s="336" t="s">
        <v>493</v>
      </c>
      <c r="H59" s="994" t="s">
        <v>2311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1624</v>
      </c>
      <c r="D60" s="336"/>
      <c r="E60" s="336" t="s">
        <v>1464</v>
      </c>
      <c r="F60" s="336"/>
      <c r="G60" s="336" t="s">
        <v>493</v>
      </c>
      <c r="H60" s="994" t="s">
        <v>2312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821</v>
      </c>
      <c r="F61" s="336"/>
      <c r="G61" s="336" t="s">
        <v>493</v>
      </c>
      <c r="H61" s="994" t="s">
        <v>2313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294</v>
      </c>
      <c r="F63" s="336"/>
      <c r="G63" s="336" t="s">
        <v>493</v>
      </c>
      <c r="H63" s="994" t="s">
        <v>2314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1203</v>
      </c>
      <c r="D64" s="336"/>
      <c r="E64" s="336" t="s">
        <v>96</v>
      </c>
      <c r="F64" s="336"/>
      <c r="G64" s="336" t="s">
        <v>493</v>
      </c>
      <c r="H64" s="994" t="s">
        <v>2315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1845</v>
      </c>
      <c r="D65" s="656"/>
      <c r="E65" s="657" t="s">
        <v>1914</v>
      </c>
      <c r="F65" s="656"/>
      <c r="G65" s="336" t="s">
        <v>493</v>
      </c>
      <c r="H65" s="994" t="s">
        <v>2316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1202</v>
      </c>
      <c r="D67" s="336"/>
      <c r="E67" s="336" t="s">
        <v>1106</v>
      </c>
      <c r="F67" s="336"/>
      <c r="G67" s="336" t="s">
        <v>493</v>
      </c>
      <c r="H67" s="994" t="s">
        <v>2309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957</v>
      </c>
      <c r="D68" s="336"/>
      <c r="E68" s="336" t="s">
        <v>1844</v>
      </c>
      <c r="F68" s="336"/>
      <c r="G68" s="336" t="s">
        <v>493</v>
      </c>
      <c r="H68" s="994" t="s">
        <v>2312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2305</v>
      </c>
      <c r="F69" s="336"/>
      <c r="G69" s="336" t="s">
        <v>493</v>
      </c>
      <c r="H69" s="995">
        <v>44973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1480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1606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1297</v>
      </c>
      <c r="D75" s="336"/>
      <c r="E75" s="338" t="s">
        <v>1392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1393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1746</v>
      </c>
      <c r="D77" s="336"/>
      <c r="E77" s="338" t="s">
        <v>414</v>
      </c>
      <c r="F77" s="336"/>
      <c r="G77" s="336" t="s">
        <v>493</v>
      </c>
      <c r="H77" s="356">
        <v>121395786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2202</v>
      </c>
      <c r="F79" s="336"/>
      <c r="G79" s="337" t="s">
        <v>975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950</v>
      </c>
      <c r="D81" s="336"/>
      <c r="E81" s="109" t="s">
        <v>2200</v>
      </c>
      <c r="F81" s="336"/>
      <c r="G81" s="337"/>
      <c r="H81" s="337" t="s">
        <v>2201</v>
      </c>
      <c r="I81" s="795" t="s">
        <v>2353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2201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1957</v>
      </c>
      <c r="D84" s="336"/>
      <c r="E84" s="109" t="s">
        <v>2113</v>
      </c>
      <c r="F84" s="336"/>
      <c r="G84" s="337"/>
      <c r="H84" s="337" t="s">
        <v>2201</v>
      </c>
      <c r="I84" s="1013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20" t="s">
        <v>2203</v>
      </c>
      <c r="F85" s="336"/>
      <c r="G85" s="337"/>
      <c r="H85" s="337" t="s">
        <v>2201</v>
      </c>
      <c r="I85" s="797" t="s">
        <v>975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798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1605</v>
      </c>
      <c r="I90" s="799" t="s">
        <v>2213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1620</v>
      </c>
      <c r="D91" s="493"/>
      <c r="E91" s="499" t="s">
        <v>530</v>
      </c>
      <c r="F91" s="493"/>
      <c r="G91" s="337" t="s">
        <v>975</v>
      </c>
      <c r="H91" s="494">
        <v>14882</v>
      </c>
      <c r="I91" s="159" t="s">
        <v>2211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1636</v>
      </c>
      <c r="D92" s="493"/>
      <c r="E92" s="499" t="s">
        <v>174</v>
      </c>
      <c r="F92" s="493"/>
      <c r="G92" s="337" t="s">
        <v>975</v>
      </c>
      <c r="H92" s="494">
        <v>31465</v>
      </c>
      <c r="I92" s="159" t="s">
        <v>2212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1061</v>
      </c>
      <c r="D93" s="493"/>
      <c r="E93" s="499" t="s">
        <v>710</v>
      </c>
      <c r="F93" s="493"/>
      <c r="G93" s="337" t="s">
        <v>975</v>
      </c>
      <c r="H93" s="494">
        <v>4688</v>
      </c>
      <c r="I93" s="159" t="s">
        <v>2212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2248</v>
      </c>
      <c r="B1" s="426"/>
      <c r="C1" s="431" t="s">
        <v>2197</v>
      </c>
      <c r="D1" s="426"/>
      <c r="E1" s="425"/>
      <c r="F1" s="427"/>
      <c r="G1" s="427"/>
      <c r="H1" s="427"/>
      <c r="I1" s="427"/>
      <c r="J1" s="427"/>
      <c r="K1" s="439">
        <v>44973.622307754631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2363</v>
      </c>
      <c r="D3" s="1100"/>
      <c r="E3" s="1098"/>
      <c r="F3" s="1100"/>
      <c r="G3" s="1101"/>
      <c r="H3" s="1100"/>
      <c r="I3" s="1098"/>
      <c r="J3" s="1098"/>
      <c r="K3" s="1102" t="s">
        <v>1200</v>
      </c>
      <c r="L3" s="1097"/>
    </row>
    <row r="4" spans="1:13" s="430" customFormat="1" ht="15" customHeight="1" x14ac:dyDescent="0.2">
      <c r="A4" s="92"/>
      <c r="B4" s="1103"/>
      <c r="C4" s="1104" t="s">
        <v>2364</v>
      </c>
      <c r="D4" s="1105"/>
      <c r="E4" s="1106"/>
      <c r="F4" s="1103"/>
      <c r="G4" s="1105"/>
      <c r="H4" s="1105"/>
      <c r="I4" s="1107"/>
      <c r="J4" s="1107"/>
      <c r="K4" s="1108" t="s">
        <v>377</v>
      </c>
      <c r="L4" s="1097"/>
    </row>
    <row r="5" spans="1:13" s="430" customFormat="1" ht="11.1" customHeight="1" x14ac:dyDescent="0.2">
      <c r="A5" s="92"/>
      <c r="B5" s="1106"/>
      <c r="C5" s="1109" t="s">
        <v>2365</v>
      </c>
      <c r="D5" s="1106"/>
      <c r="E5" s="1106"/>
      <c r="F5" s="1106"/>
      <c r="G5" s="1106"/>
      <c r="H5" s="1106"/>
      <c r="I5" s="1107"/>
      <c r="J5" s="1107"/>
      <c r="K5" s="1110" t="s">
        <v>2366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1734</v>
      </c>
      <c r="F10" s="109"/>
      <c r="G10" s="141"/>
      <c r="H10" s="141"/>
      <c r="I10" s="147"/>
      <c r="J10" s="147"/>
      <c r="K10" s="39" t="s">
        <v>1109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1467</v>
      </c>
      <c r="F11" s="110"/>
      <c r="G11" s="148"/>
      <c r="H11" s="110"/>
      <c r="I11" s="111"/>
      <c r="J11" s="147" t="s">
        <v>493</v>
      </c>
      <c r="K11" s="239">
        <v>61688867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1397</v>
      </c>
      <c r="F13" s="110"/>
      <c r="G13" s="148"/>
      <c r="H13" s="110"/>
      <c r="I13" s="111"/>
      <c r="J13" s="147" t="s">
        <v>493</v>
      </c>
      <c r="K13" s="239">
        <v>147586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1674</v>
      </c>
      <c r="D15" s="148"/>
      <c r="E15" s="217"/>
      <c r="F15" s="110"/>
      <c r="G15" s="148"/>
      <c r="H15" s="110"/>
      <c r="I15" s="112" t="s">
        <v>990</v>
      </c>
      <c r="J15" s="112"/>
      <c r="K15" s="239">
        <v>61836453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1194</v>
      </c>
      <c r="D17" s="141"/>
      <c r="E17" s="150" t="s">
        <v>2112</v>
      </c>
      <c r="F17" s="109"/>
      <c r="G17" s="141"/>
      <c r="H17" s="109"/>
      <c r="I17" s="111"/>
      <c r="J17" s="780" t="s">
        <v>975</v>
      </c>
      <c r="K17" s="781">
        <v>124930</v>
      </c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2295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1196</v>
      </c>
      <c r="D19" s="459"/>
      <c r="E19" s="460" t="s">
        <v>1263</v>
      </c>
      <c r="F19" s="461"/>
      <c r="G19" s="459"/>
      <c r="H19" s="461"/>
      <c r="I19" s="465"/>
      <c r="J19" s="147" t="s">
        <v>493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2198</v>
      </c>
      <c r="D20" s="714"/>
      <c r="E20" s="150" t="s">
        <v>2217</v>
      </c>
      <c r="F20" s="109"/>
      <c r="G20" s="141"/>
      <c r="H20" s="109"/>
      <c r="I20" s="111"/>
      <c r="J20" s="485" t="s">
        <v>975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2291</v>
      </c>
      <c r="D21" s="1067"/>
      <c r="E21" s="1071" t="s">
        <v>2307</v>
      </c>
      <c r="F21" s="1068"/>
      <c r="G21" s="1067"/>
      <c r="H21" s="1068"/>
      <c r="I21" s="1069"/>
      <c r="J21" s="485" t="s">
        <v>975</v>
      </c>
      <c r="K21" s="1061">
        <v>1808300</v>
      </c>
      <c r="L21" s="141"/>
    </row>
    <row r="22" spans="1:12" s="887" customFormat="1" ht="11.25" customHeight="1" x14ac:dyDescent="0.2">
      <c r="A22" s="138"/>
      <c r="B22" s="141"/>
      <c r="C22" s="1060" t="s">
        <v>2292</v>
      </c>
      <c r="D22" s="1067"/>
      <c r="E22" s="1071" t="s">
        <v>2308</v>
      </c>
      <c r="F22" s="1068"/>
      <c r="G22" s="1067"/>
      <c r="H22" s="1068"/>
      <c r="I22" s="1069"/>
      <c r="J22" s="485" t="s">
        <v>975</v>
      </c>
      <c r="K22" s="1061">
        <v>64787</v>
      </c>
      <c r="L22" s="141"/>
    </row>
    <row r="23" spans="1:12" s="887" customFormat="1" ht="11.25" customHeight="1" x14ac:dyDescent="0.2">
      <c r="A23" s="138"/>
      <c r="B23" s="141"/>
      <c r="C23" s="1060" t="s">
        <v>2293</v>
      </c>
      <c r="D23" s="1067"/>
      <c r="E23" s="1071" t="s">
        <v>2294</v>
      </c>
      <c r="F23" s="1068"/>
      <c r="G23" s="1067"/>
      <c r="H23" s="1068"/>
      <c r="I23" s="1069"/>
      <c r="J23" s="485" t="s">
        <v>975</v>
      </c>
      <c r="K23" s="1061">
        <v>948345</v>
      </c>
      <c r="L23" s="141"/>
    </row>
    <row r="24" spans="1:12" s="3" customFormat="1" ht="11.45" customHeight="1" x14ac:dyDescent="0.2">
      <c r="A24" s="138"/>
      <c r="B24" s="141"/>
      <c r="C24" s="108" t="s">
        <v>666</v>
      </c>
      <c r="D24" s="141"/>
      <c r="E24" s="218" t="s">
        <v>1713</v>
      </c>
      <c r="F24" s="588" t="s">
        <v>975</v>
      </c>
      <c r="G24" s="890" t="s">
        <v>975</v>
      </c>
      <c r="H24" s="109" t="s">
        <v>312</v>
      </c>
      <c r="I24" s="111"/>
      <c r="J24" s="147" t="s">
        <v>493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1713</v>
      </c>
      <c r="F25" s="588" t="s">
        <v>975</v>
      </c>
      <c r="G25" s="801" t="s">
        <v>975</v>
      </c>
      <c r="H25" s="109" t="s">
        <v>312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1713</v>
      </c>
      <c r="F26" s="588" t="s">
        <v>975</v>
      </c>
      <c r="G26" s="801" t="s">
        <v>975</v>
      </c>
      <c r="H26" s="109" t="s">
        <v>312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1694</v>
      </c>
      <c r="D27" s="141"/>
      <c r="E27" s="218" t="s">
        <v>1713</v>
      </c>
      <c r="F27" s="588" t="s">
        <v>975</v>
      </c>
      <c r="G27" s="801" t="s">
        <v>975</v>
      </c>
      <c r="H27" s="109" t="s">
        <v>312</v>
      </c>
      <c r="I27" s="111"/>
      <c r="J27" s="147" t="s">
        <v>493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690</v>
      </c>
      <c r="D28" s="141"/>
      <c r="E28" s="112"/>
      <c r="F28" s="112"/>
      <c r="G28" s="151"/>
      <c r="H28" s="112"/>
      <c r="I28" s="112" t="s">
        <v>990</v>
      </c>
      <c r="J28" s="151" t="s">
        <v>493</v>
      </c>
      <c r="K28" s="239">
        <v>2821432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1199</v>
      </c>
      <c r="D30" s="141"/>
      <c r="E30" s="218" t="s">
        <v>217</v>
      </c>
      <c r="F30" s="179"/>
      <c r="G30" s="180"/>
      <c r="H30" s="179"/>
      <c r="I30" s="111"/>
      <c r="J30" s="147" t="s">
        <v>493</v>
      </c>
      <c r="K30" s="239">
        <v>20572291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887</v>
      </c>
      <c r="F31" s="179"/>
      <c r="G31" s="180"/>
      <c r="H31" s="179"/>
      <c r="I31" s="111"/>
      <c r="J31" s="147" t="s">
        <v>493</v>
      </c>
      <c r="K31" s="239">
        <v>2909994</v>
      </c>
      <c r="L31" s="141"/>
    </row>
    <row r="32" spans="1:12" s="3" customFormat="1" ht="12" customHeight="1" x14ac:dyDescent="0.2">
      <c r="A32" s="138"/>
      <c r="B32" s="141"/>
      <c r="C32" s="108" t="s">
        <v>1335</v>
      </c>
      <c r="D32" s="141"/>
      <c r="E32" s="218" t="s">
        <v>702</v>
      </c>
      <c r="F32" s="109"/>
      <c r="G32" s="141"/>
      <c r="H32" s="109"/>
      <c r="I32" s="111"/>
      <c r="J32" s="147" t="s">
        <v>493</v>
      </c>
      <c r="K32" s="239">
        <v>122866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275</v>
      </c>
      <c r="F33" s="109"/>
      <c r="G33" s="141"/>
      <c r="H33" s="109"/>
      <c r="I33" s="111"/>
      <c r="J33" s="147" t="s">
        <v>493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1336</v>
      </c>
      <c r="D34" s="141"/>
      <c r="E34" s="218" t="s">
        <v>1934</v>
      </c>
      <c r="F34" s="109"/>
      <c r="G34" s="141"/>
      <c r="H34" s="109"/>
      <c r="I34" s="111"/>
      <c r="J34" s="485" t="s">
        <v>975</v>
      </c>
      <c r="K34" s="702">
        <v>243931</v>
      </c>
      <c r="L34" s="141"/>
    </row>
    <row r="35" spans="1:12" s="3" customFormat="1" ht="12" customHeight="1" x14ac:dyDescent="0.2">
      <c r="A35" s="138"/>
      <c r="B35" s="141"/>
      <c r="C35" s="1060" t="s">
        <v>1597</v>
      </c>
      <c r="D35" s="141"/>
      <c r="E35" s="1227" t="s">
        <v>2298</v>
      </c>
      <c r="F35" s="109"/>
      <c r="G35" s="141"/>
      <c r="H35" s="109"/>
      <c r="I35" s="111"/>
      <c r="J35" s="485" t="s">
        <v>975</v>
      </c>
      <c r="K35" s="1228">
        <v>2759414</v>
      </c>
      <c r="L35" s="141"/>
    </row>
    <row r="36" spans="1:12" s="3" customFormat="1" ht="12" customHeight="1" x14ac:dyDescent="0.2">
      <c r="A36" s="138"/>
      <c r="B36" s="141"/>
      <c r="C36" s="222" t="s">
        <v>691</v>
      </c>
      <c r="D36" s="141"/>
      <c r="E36" s="112"/>
      <c r="F36" s="112"/>
      <c r="G36" s="151"/>
      <c r="H36" s="112"/>
      <c r="I36" s="112" t="s">
        <v>990</v>
      </c>
      <c r="J36" s="151" t="s">
        <v>493</v>
      </c>
      <c r="K36" s="239">
        <v>26608496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1699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692</v>
      </c>
      <c r="D40" s="141"/>
      <c r="E40" s="217" t="s">
        <v>796</v>
      </c>
      <c r="F40" s="219"/>
      <c r="G40" s="220"/>
      <c r="H40" s="219"/>
      <c r="I40" s="111"/>
      <c r="J40" s="147" t="s">
        <v>493</v>
      </c>
      <c r="K40" s="239">
        <v>9599073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223</v>
      </c>
      <c r="D42" s="141"/>
      <c r="E42" s="217" t="s">
        <v>869</v>
      </c>
      <c r="F42" s="219"/>
      <c r="G42" s="220"/>
      <c r="H42" s="219"/>
      <c r="I42" s="111"/>
      <c r="J42" s="147" t="s">
        <v>493</v>
      </c>
      <c r="K42" s="239">
        <v>21901266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669</v>
      </c>
      <c r="D45" s="141"/>
      <c r="E45" s="218" t="s">
        <v>715</v>
      </c>
      <c r="F45" s="109"/>
      <c r="G45" s="141"/>
      <c r="H45" s="109"/>
      <c r="I45" s="111"/>
      <c r="J45" s="147" t="s">
        <v>493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1311</v>
      </c>
      <c r="F46" s="109"/>
      <c r="G46" s="141"/>
      <c r="H46" s="109"/>
      <c r="I46" s="111"/>
      <c r="J46" s="147" t="s">
        <v>493</v>
      </c>
      <c r="K46" s="156">
        <v>553151</v>
      </c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863</v>
      </c>
      <c r="F47" s="109"/>
      <c r="G47" s="141"/>
      <c r="H47" s="109"/>
      <c r="I47" s="111"/>
      <c r="J47" s="147" t="s">
        <v>493</v>
      </c>
      <c r="K47" s="156">
        <v>13386068</v>
      </c>
      <c r="L47" s="141"/>
    </row>
    <row r="48" spans="1:12" s="3" customFormat="1" ht="12" customHeight="1" x14ac:dyDescent="0.2">
      <c r="A48" s="138"/>
      <c r="B48" s="141"/>
      <c r="C48" s="108" t="s">
        <v>1884</v>
      </c>
      <c r="D48" s="141"/>
      <c r="E48" s="218" t="s">
        <v>1882</v>
      </c>
      <c r="F48" s="109"/>
      <c r="G48" s="141"/>
      <c r="H48" s="109"/>
      <c r="I48" s="111"/>
      <c r="J48" s="147" t="s">
        <v>493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1885</v>
      </c>
      <c r="D49" s="141"/>
      <c r="E49" s="218" t="s">
        <v>1883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387</v>
      </c>
      <c r="D50" s="141"/>
      <c r="E50" s="218" t="s">
        <v>1713</v>
      </c>
      <c r="F50" s="588" t="s">
        <v>975</v>
      </c>
      <c r="G50" s="801" t="s">
        <v>975</v>
      </c>
      <c r="H50" s="109" t="s">
        <v>312</v>
      </c>
      <c r="I50" s="111"/>
      <c r="J50" s="151" t="s">
        <v>493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990</v>
      </c>
      <c r="J51" s="147" t="s">
        <v>493</v>
      </c>
      <c r="K51" s="239">
        <v>13939219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1431</v>
      </c>
      <c r="D53" s="141"/>
      <c r="E53" s="218" t="s">
        <v>1153</v>
      </c>
      <c r="F53" s="109"/>
      <c r="G53" s="141"/>
      <c r="H53" s="109"/>
      <c r="I53" s="111"/>
      <c r="J53" s="147" t="s">
        <v>493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1084</v>
      </c>
      <c r="D54" s="141"/>
      <c r="E54" s="218" t="s">
        <v>208</v>
      </c>
      <c r="F54" s="109"/>
      <c r="G54" s="141"/>
      <c r="H54" s="109"/>
      <c r="I54" s="111"/>
      <c r="J54" s="147" t="s">
        <v>493</v>
      </c>
      <c r="K54" s="156">
        <v>124119</v>
      </c>
      <c r="L54" s="141"/>
    </row>
    <row r="55" spans="1:12" s="3" customFormat="1" ht="12" customHeight="1" x14ac:dyDescent="0.2">
      <c r="A55" s="138"/>
      <c r="B55" s="141"/>
      <c r="C55" s="108" t="s">
        <v>1085</v>
      </c>
      <c r="D55" s="141"/>
      <c r="E55" s="218" t="s">
        <v>1583</v>
      </c>
      <c r="F55" s="109"/>
      <c r="G55" s="141"/>
      <c r="H55" s="109"/>
      <c r="I55" s="111"/>
      <c r="J55" s="147" t="s">
        <v>493</v>
      </c>
      <c r="K55" s="156">
        <v>444682</v>
      </c>
      <c r="L55" s="141"/>
    </row>
    <row r="56" spans="1:12" s="3" customFormat="1" ht="12" customHeight="1" x14ac:dyDescent="0.2">
      <c r="A56" s="138"/>
      <c r="B56" s="141"/>
      <c r="C56" s="108" t="s">
        <v>1688</v>
      </c>
      <c r="D56" s="141"/>
      <c r="E56" s="218" t="s">
        <v>1713</v>
      </c>
      <c r="F56" s="588" t="s">
        <v>975</v>
      </c>
      <c r="G56" s="801" t="s">
        <v>975</v>
      </c>
      <c r="H56" s="109" t="s">
        <v>312</v>
      </c>
      <c r="I56" s="111"/>
      <c r="J56" s="532" t="s">
        <v>493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990</v>
      </c>
      <c r="J57" s="151" t="s">
        <v>493</v>
      </c>
      <c r="K57" s="239">
        <v>568801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1044</v>
      </c>
      <c r="D60" s="141"/>
      <c r="E60" s="218" t="s">
        <v>882</v>
      </c>
      <c r="F60" s="179"/>
      <c r="G60" s="180"/>
      <c r="H60" s="179"/>
      <c r="I60" s="111"/>
      <c r="J60" s="147" t="s">
        <v>493</v>
      </c>
      <c r="K60" s="156">
        <v>281800</v>
      </c>
      <c r="L60" s="141"/>
    </row>
    <row r="61" spans="1:12" s="3" customFormat="1" ht="12" customHeight="1" x14ac:dyDescent="0.2">
      <c r="A61" s="138"/>
      <c r="B61" s="141"/>
      <c r="C61" s="108" t="s">
        <v>1501</v>
      </c>
      <c r="D61" s="141"/>
      <c r="E61" s="218" t="s">
        <v>1812</v>
      </c>
      <c r="F61" s="179"/>
      <c r="G61" s="180"/>
      <c r="H61" s="179"/>
      <c r="I61" s="111"/>
      <c r="J61" s="147" t="s">
        <v>493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1502</v>
      </c>
      <c r="D62" s="141"/>
      <c r="E62" s="218" t="s">
        <v>1231</v>
      </c>
      <c r="F62" s="179"/>
      <c r="G62" s="180"/>
      <c r="H62" s="179"/>
      <c r="I62" s="111"/>
      <c r="J62" s="147" t="s">
        <v>493</v>
      </c>
      <c r="K62" s="156">
        <v>1819982</v>
      </c>
      <c r="L62" s="141"/>
    </row>
    <row r="63" spans="1:12" s="3" customFormat="1" ht="12" customHeight="1" x14ac:dyDescent="0.2">
      <c r="A63" s="138"/>
      <c r="B63" s="141"/>
      <c r="C63" s="108" t="s">
        <v>1017</v>
      </c>
      <c r="D63" s="141"/>
      <c r="E63" s="218" t="s">
        <v>1935</v>
      </c>
      <c r="F63" s="179"/>
      <c r="G63" s="180"/>
      <c r="H63" s="179"/>
      <c r="I63" s="111"/>
      <c r="J63" s="147" t="s">
        <v>493</v>
      </c>
      <c r="K63" s="239">
        <v>743124</v>
      </c>
      <c r="L63" s="141"/>
    </row>
    <row r="64" spans="1:12" s="3" customFormat="1" ht="12" customHeight="1" x14ac:dyDescent="0.2">
      <c r="A64" s="138"/>
      <c r="B64" s="141"/>
      <c r="C64" s="482" t="s">
        <v>693</v>
      </c>
      <c r="D64" s="459"/>
      <c r="E64" s="218" t="s">
        <v>1936</v>
      </c>
      <c r="F64" s="179"/>
      <c r="G64" s="180"/>
      <c r="H64" s="179"/>
      <c r="I64" s="111"/>
      <c r="J64" s="147" t="s">
        <v>493</v>
      </c>
      <c r="K64" s="239">
        <v>158973</v>
      </c>
      <c r="L64" s="141"/>
    </row>
    <row r="65" spans="1:12" s="3" customFormat="1" ht="12" customHeight="1" x14ac:dyDescent="0.2">
      <c r="A65" s="138"/>
      <c r="B65" s="141"/>
      <c r="C65" s="482" t="s">
        <v>1702</v>
      </c>
      <c r="D65" s="459"/>
      <c r="E65" s="648" t="s">
        <v>1675</v>
      </c>
      <c r="F65" s="649" t="s">
        <v>975</v>
      </c>
      <c r="G65" s="800" t="s">
        <v>975</v>
      </c>
      <c r="H65" s="461" t="s">
        <v>312</v>
      </c>
      <c r="I65" s="465"/>
      <c r="J65" s="497" t="s">
        <v>493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657</v>
      </c>
      <c r="D66" s="459"/>
      <c r="E66" s="462" t="s">
        <v>1645</v>
      </c>
      <c r="F66" s="499"/>
      <c r="G66" s="506"/>
      <c r="H66" s="499"/>
      <c r="I66" s="465"/>
      <c r="J66" s="497" t="s">
        <v>493</v>
      </c>
      <c r="K66" s="496">
        <v>66110</v>
      </c>
      <c r="L66" s="141"/>
    </row>
    <row r="67" spans="1:12" s="3" customFormat="1" ht="12" customHeight="1" x14ac:dyDescent="0.2">
      <c r="A67" s="138"/>
      <c r="B67" s="141"/>
      <c r="C67" s="482" t="s">
        <v>1646</v>
      </c>
      <c r="D67" s="459"/>
      <c r="E67" s="462" t="s">
        <v>1647</v>
      </c>
      <c r="F67" s="499"/>
      <c r="G67" s="506"/>
      <c r="H67" s="499"/>
      <c r="I67" s="465"/>
      <c r="J67" s="497" t="s">
        <v>493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658</v>
      </c>
      <c r="D68" s="141"/>
      <c r="E68" s="218" t="s">
        <v>809</v>
      </c>
      <c r="F68" s="109"/>
      <c r="G68" s="141"/>
      <c r="H68" s="109"/>
      <c r="I68" s="111"/>
      <c r="J68" s="447" t="s">
        <v>493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948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1171</v>
      </c>
      <c r="D70" s="141"/>
      <c r="E70" s="218" t="s">
        <v>1483</v>
      </c>
      <c r="F70" s="109"/>
      <c r="G70" s="141"/>
      <c r="H70" s="109"/>
      <c r="I70" s="111"/>
      <c r="J70" s="147" t="s">
        <v>493</v>
      </c>
      <c r="K70" s="156">
        <v>1358200</v>
      </c>
      <c r="L70" s="141"/>
    </row>
    <row r="71" spans="1:12" s="3" customFormat="1" ht="12" customHeight="1" x14ac:dyDescent="0.2">
      <c r="A71" s="138"/>
      <c r="B71" s="141"/>
      <c r="C71" s="108" t="s">
        <v>1394</v>
      </c>
      <c r="D71" s="141"/>
      <c r="E71" s="218" t="s">
        <v>1388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685</v>
      </c>
      <c r="D72" s="141"/>
      <c r="E72" s="218" t="s">
        <v>1713</v>
      </c>
      <c r="F72" s="588" t="s">
        <v>975</v>
      </c>
      <c r="G72" s="801" t="s">
        <v>975</v>
      </c>
      <c r="H72" s="109" t="s">
        <v>312</v>
      </c>
      <c r="I72" s="111"/>
      <c r="J72" s="147" t="s">
        <v>493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1713</v>
      </c>
      <c r="F73" s="588" t="s">
        <v>975</v>
      </c>
      <c r="G73" s="801" t="s">
        <v>2317</v>
      </c>
      <c r="H73" s="109" t="s">
        <v>312</v>
      </c>
      <c r="I73" s="111"/>
      <c r="J73" s="147" t="s">
        <v>493</v>
      </c>
      <c r="K73" s="156">
        <v>5914419</v>
      </c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1713</v>
      </c>
      <c r="F74" s="588" t="s">
        <v>975</v>
      </c>
      <c r="G74" s="801" t="s">
        <v>975</v>
      </c>
      <c r="H74" s="109" t="s">
        <v>312</v>
      </c>
      <c r="I74" s="111"/>
      <c r="J74" s="147" t="s">
        <v>493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1713</v>
      </c>
      <c r="F75" s="588" t="s">
        <v>975</v>
      </c>
      <c r="G75" s="801" t="s">
        <v>975</v>
      </c>
      <c r="H75" s="109" t="s">
        <v>312</v>
      </c>
      <c r="I75" s="111"/>
      <c r="J75" s="147" t="s">
        <v>493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883</v>
      </c>
      <c r="D76" s="141"/>
      <c r="E76" s="218" t="s">
        <v>1713</v>
      </c>
      <c r="F76" s="588" t="s">
        <v>975</v>
      </c>
      <c r="G76" s="801" t="s">
        <v>975</v>
      </c>
      <c r="H76" s="109" t="s">
        <v>312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884</v>
      </c>
      <c r="D77" s="141"/>
      <c r="E77" s="218" t="s">
        <v>1713</v>
      </c>
      <c r="F77" s="588" t="s">
        <v>975</v>
      </c>
      <c r="G77" s="801" t="s">
        <v>975</v>
      </c>
      <c r="H77" s="109" t="s">
        <v>312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671</v>
      </c>
      <c r="D78" s="141"/>
      <c r="E78" s="218" t="s">
        <v>1713</v>
      </c>
      <c r="F78" s="588" t="s">
        <v>975</v>
      </c>
      <c r="G78" s="801" t="s">
        <v>975</v>
      </c>
      <c r="H78" s="109" t="s">
        <v>312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1713</v>
      </c>
      <c r="F79" s="588" t="s">
        <v>975</v>
      </c>
      <c r="G79" s="801" t="s">
        <v>975</v>
      </c>
      <c r="H79" s="109" t="s">
        <v>312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1689</v>
      </c>
      <c r="D80" s="141"/>
      <c r="E80" s="218" t="s">
        <v>1713</v>
      </c>
      <c r="F80" s="588" t="s">
        <v>975</v>
      </c>
      <c r="G80" s="801" t="s">
        <v>975</v>
      </c>
      <c r="H80" s="109" t="s">
        <v>312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990</v>
      </c>
      <c r="J81" s="151" t="s">
        <v>493</v>
      </c>
      <c r="K81" s="239">
        <v>10342608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1049</v>
      </c>
      <c r="D83" s="141"/>
      <c r="E83" s="218" t="s">
        <v>218</v>
      </c>
      <c r="F83" s="109"/>
      <c r="G83" s="141"/>
      <c r="H83" s="109"/>
      <c r="I83" s="111"/>
      <c r="J83" s="147" t="s">
        <v>493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2215</v>
      </c>
      <c r="D85" s="714"/>
      <c r="E85" s="218" t="s">
        <v>2214</v>
      </c>
      <c r="F85" s="109"/>
      <c r="G85" s="141"/>
      <c r="H85" s="109"/>
      <c r="I85" s="111"/>
      <c r="J85" s="1216" t="s">
        <v>975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1795</v>
      </c>
      <c r="D87" s="141"/>
      <c r="E87" s="218" t="s">
        <v>1813</v>
      </c>
      <c r="F87" s="109"/>
      <c r="G87" s="141"/>
      <c r="H87" s="109"/>
      <c r="I87" s="111"/>
      <c r="J87" s="485" t="s">
        <v>975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661</v>
      </c>
      <c r="D89" s="141"/>
      <c r="E89" s="219"/>
      <c r="F89" s="219"/>
      <c r="G89" s="220"/>
      <c r="H89" s="219"/>
      <c r="I89" s="1056" t="s">
        <v>502</v>
      </c>
      <c r="J89" s="151" t="s">
        <v>493</v>
      </c>
      <c r="K89" s="240">
        <v>147742278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1109</v>
      </c>
      <c r="L93" s="141"/>
    </row>
    <row r="94" spans="1:12" s="3" customFormat="1" ht="12" customHeight="1" x14ac:dyDescent="0.2">
      <c r="A94" s="138"/>
      <c r="B94" s="141"/>
      <c r="C94" s="113" t="s">
        <v>672</v>
      </c>
      <c r="D94" s="141"/>
      <c r="E94" s="109" t="s">
        <v>1728</v>
      </c>
      <c r="F94" s="109"/>
      <c r="G94" s="141"/>
      <c r="H94" s="109"/>
      <c r="I94" s="111"/>
      <c r="J94" s="532" t="s">
        <v>493</v>
      </c>
      <c r="K94" s="238">
        <v>147742278</v>
      </c>
      <c r="L94" s="141"/>
    </row>
    <row r="95" spans="1:12" s="3" customFormat="1" ht="12" customHeight="1" x14ac:dyDescent="0.2">
      <c r="A95" s="138"/>
      <c r="B95" s="141"/>
      <c r="C95" s="108" t="s">
        <v>673</v>
      </c>
      <c r="D95" s="141"/>
      <c r="E95" s="109" t="s">
        <v>1729</v>
      </c>
      <c r="F95" s="109"/>
      <c r="G95" s="141"/>
      <c r="H95" s="109"/>
      <c r="I95" s="111"/>
      <c r="J95" s="532" t="s">
        <v>493</v>
      </c>
      <c r="K95" s="239">
        <v>130162404</v>
      </c>
      <c r="L95" s="141"/>
    </row>
    <row r="96" spans="1:12" s="3" customFormat="1" ht="12" customHeight="1" x14ac:dyDescent="0.2">
      <c r="A96" s="138"/>
      <c r="B96" s="141"/>
      <c r="C96" s="108" t="s">
        <v>406</v>
      </c>
      <c r="D96" s="141"/>
      <c r="E96" s="109" t="s">
        <v>352</v>
      </c>
      <c r="F96" s="588" t="s">
        <v>975</v>
      </c>
      <c r="G96" s="801" t="s">
        <v>2318</v>
      </c>
      <c r="H96" s="109" t="s">
        <v>312</v>
      </c>
      <c r="I96" s="111"/>
      <c r="J96" s="532" t="s">
        <v>493</v>
      </c>
      <c r="K96" s="156">
        <v>931034</v>
      </c>
      <c r="L96" s="141"/>
    </row>
    <row r="97" spans="1:12" s="3" customFormat="1" ht="12" customHeight="1" x14ac:dyDescent="0.2">
      <c r="A97" s="138"/>
      <c r="B97" s="141"/>
      <c r="C97" s="108" t="s">
        <v>297</v>
      </c>
      <c r="D97" s="141"/>
      <c r="E97" s="109" t="s">
        <v>352</v>
      </c>
      <c r="F97" s="588" t="s">
        <v>975</v>
      </c>
      <c r="G97" s="801" t="s">
        <v>2319</v>
      </c>
      <c r="H97" s="109" t="s">
        <v>312</v>
      </c>
      <c r="I97" s="111"/>
      <c r="J97" s="532" t="s">
        <v>493</v>
      </c>
      <c r="K97" s="156">
        <v>-423299</v>
      </c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1654</v>
      </c>
      <c r="F98" s="109"/>
      <c r="G98" s="141"/>
      <c r="H98" s="109"/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1655</v>
      </c>
      <c r="F99" s="109"/>
      <c r="G99" s="141"/>
      <c r="H99" s="109"/>
      <c r="I99" s="111"/>
      <c r="J99" s="532" t="s">
        <v>493</v>
      </c>
      <c r="K99" s="239">
        <v>18087609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1656</v>
      </c>
      <c r="F101" s="109"/>
      <c r="G101" s="141"/>
      <c r="H101" s="109"/>
      <c r="I101" s="111"/>
      <c r="J101" s="532" t="s">
        <v>493</v>
      </c>
      <c r="K101" s="875">
        <v>293834477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1912</v>
      </c>
      <c r="F102" s="109"/>
      <c r="G102" s="141"/>
      <c r="H102" s="109"/>
      <c r="I102" s="111"/>
      <c r="J102" s="147" t="s">
        <v>493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1913</v>
      </c>
      <c r="F103" s="109"/>
      <c r="G103" s="141"/>
      <c r="H103" s="109"/>
      <c r="I103" s="111"/>
      <c r="J103" s="147" t="s">
        <v>493</v>
      </c>
      <c r="K103" s="239">
        <v>293834477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2224</v>
      </c>
      <c r="F104" s="109"/>
      <c r="G104" s="141"/>
      <c r="H104" s="109"/>
      <c r="I104" s="111"/>
      <c r="J104" s="147" t="s">
        <v>493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2285</v>
      </c>
      <c r="F105" s="109"/>
      <c r="G105" s="141"/>
      <c r="H105" s="109"/>
      <c r="I105" s="111"/>
      <c r="J105" s="532" t="s">
        <v>493</v>
      </c>
      <c r="K105" s="1074">
        <v>311922086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684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790</v>
      </c>
      <c r="D110" s="141"/>
      <c r="E110" s="150" t="s">
        <v>1372</v>
      </c>
      <c r="F110" s="109"/>
      <c r="G110" s="148"/>
      <c r="H110" s="110"/>
      <c r="I110" s="111"/>
      <c r="J110" s="147" t="s">
        <v>493</v>
      </c>
      <c r="K110" s="875">
        <v>44217304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1484</v>
      </c>
      <c r="D112" s="141"/>
      <c r="E112" s="218" t="s">
        <v>85</v>
      </c>
      <c r="F112" s="109"/>
      <c r="G112" s="148"/>
      <c r="H112" s="110"/>
      <c r="I112" s="111"/>
      <c r="J112" s="147" t="s">
        <v>493</v>
      </c>
      <c r="K112" s="156">
        <v>852736</v>
      </c>
      <c r="L112" s="141"/>
    </row>
    <row r="113" spans="1:12" s="3" customFormat="1" ht="12" customHeight="1" x14ac:dyDescent="0.2">
      <c r="A113" s="138"/>
      <c r="B113" s="141"/>
      <c r="C113" s="108" t="s">
        <v>1485</v>
      </c>
      <c r="D113" s="141"/>
      <c r="E113" s="109" t="s">
        <v>2123</v>
      </c>
      <c r="F113" s="588" t="s">
        <v>975</v>
      </c>
      <c r="G113" s="801" t="s">
        <v>975</v>
      </c>
      <c r="H113" s="109" t="s">
        <v>312</v>
      </c>
      <c r="I113" s="111"/>
      <c r="J113" s="485" t="s">
        <v>975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1486</v>
      </c>
      <c r="D115" s="141"/>
      <c r="E115" s="150" t="s">
        <v>270</v>
      </c>
      <c r="F115" s="109"/>
      <c r="G115" s="148"/>
      <c r="H115" s="110"/>
      <c r="I115" s="111"/>
      <c r="J115" s="485" t="s">
        <v>975</v>
      </c>
      <c r="K115" s="239">
        <v>45070040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1926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1923</v>
      </c>
      <c r="F120" s="109"/>
      <c r="G120" s="141"/>
      <c r="H120" s="109"/>
      <c r="I120" s="111"/>
      <c r="J120" s="485" t="s">
        <v>975</v>
      </c>
      <c r="K120" s="156">
        <v>111670</v>
      </c>
      <c r="L120" s="141"/>
    </row>
    <row r="121" spans="1:12" s="3" customFormat="1" ht="12" customHeight="1" x14ac:dyDescent="0.2">
      <c r="A121" s="138"/>
      <c r="B121" s="148"/>
      <c r="C121" s="108" t="s">
        <v>1922</v>
      </c>
      <c r="D121" s="141"/>
      <c r="E121" s="109" t="s">
        <v>1925</v>
      </c>
      <c r="F121" s="109"/>
      <c r="G121" s="141"/>
      <c r="H121" s="109"/>
      <c r="I121" s="111"/>
      <c r="J121" s="485" t="s">
        <v>975</v>
      </c>
      <c r="K121" s="156">
        <v>132261</v>
      </c>
      <c r="L121" s="141"/>
    </row>
    <row r="122" spans="1:12" s="3" customFormat="1" ht="12" customHeight="1" x14ac:dyDescent="0.2">
      <c r="A122" s="138"/>
      <c r="B122" s="148"/>
      <c r="C122" s="108" t="s">
        <v>1468</v>
      </c>
      <c r="D122" s="141"/>
      <c r="E122" s="109" t="s">
        <v>1630</v>
      </c>
      <c r="F122" s="109"/>
      <c r="G122" s="141"/>
      <c r="H122" s="109"/>
      <c r="I122" s="111"/>
      <c r="J122" s="447" t="s">
        <v>493</v>
      </c>
      <c r="K122" s="239">
        <v>243931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1924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768</v>
      </c>
      <c r="F126" s="109"/>
      <c r="G126" s="141"/>
      <c r="H126" s="109"/>
      <c r="I126" s="111"/>
      <c r="J126" s="447" t="s">
        <v>493</v>
      </c>
      <c r="K126" s="548" t="s">
        <v>581</v>
      </c>
      <c r="L126" s="141"/>
    </row>
    <row r="127" spans="1:12" s="3" customFormat="1" ht="12" customHeight="1" x14ac:dyDescent="0.2">
      <c r="A127" s="138"/>
      <c r="B127" s="148"/>
      <c r="C127" s="108" t="s">
        <v>641</v>
      </c>
      <c r="D127" s="141"/>
      <c r="E127" s="109" t="s">
        <v>378</v>
      </c>
      <c r="F127" s="109"/>
      <c r="G127" s="141"/>
      <c r="H127" s="109"/>
      <c r="I127" s="111"/>
      <c r="J127" s="447" t="s">
        <v>493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493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1278</v>
      </c>
      <c r="D129" s="141"/>
      <c r="E129" s="109" t="s">
        <v>380</v>
      </c>
      <c r="F129" s="109"/>
      <c r="G129" s="141"/>
      <c r="H129" s="109"/>
      <c r="I129" s="111"/>
      <c r="J129" s="447" t="s">
        <v>493</v>
      </c>
      <c r="K129" s="156">
        <v>2600625</v>
      </c>
      <c r="L129" s="141"/>
    </row>
    <row r="130" spans="1:12" s="3" customFormat="1" ht="12" customHeight="1" x14ac:dyDescent="0.2">
      <c r="A130" s="138"/>
      <c r="B130" s="148"/>
      <c r="C130" s="108" t="s">
        <v>642</v>
      </c>
      <c r="D130" s="141"/>
      <c r="E130" s="109" t="s">
        <v>212</v>
      </c>
      <c r="F130" s="109"/>
      <c r="G130" s="141"/>
      <c r="H130" s="109"/>
      <c r="I130" s="111"/>
      <c r="J130" s="447" t="s">
        <v>493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213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360</v>
      </c>
      <c r="F132" s="109"/>
      <c r="G132" s="141"/>
      <c r="H132" s="109"/>
      <c r="I132" s="111"/>
      <c r="J132" s="447" t="s">
        <v>493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881</v>
      </c>
      <c r="D133" s="141"/>
      <c r="E133" s="109" t="s">
        <v>80</v>
      </c>
      <c r="F133" s="109"/>
      <c r="G133" s="141"/>
      <c r="H133" s="109"/>
      <c r="I133" s="111"/>
      <c r="J133" s="447" t="s">
        <v>493</v>
      </c>
      <c r="K133" s="156">
        <v>158789</v>
      </c>
      <c r="L133" s="141"/>
    </row>
    <row r="134" spans="1:12" s="3" customFormat="1" ht="12" customHeight="1" x14ac:dyDescent="0.2">
      <c r="A134" s="138"/>
      <c r="B134" s="148"/>
      <c r="C134" s="108" t="s">
        <v>537</v>
      </c>
      <c r="D134" s="141"/>
      <c r="E134" s="109" t="s">
        <v>81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2110</v>
      </c>
      <c r="D135" s="141"/>
      <c r="E135" s="109" t="s">
        <v>2106</v>
      </c>
      <c r="F135" s="738"/>
      <c r="G135" s="756"/>
      <c r="H135" s="738"/>
      <c r="I135" s="774"/>
      <c r="J135" s="752" t="s">
        <v>493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894</v>
      </c>
      <c r="D136" s="141"/>
      <c r="E136" s="109" t="s">
        <v>2107</v>
      </c>
      <c r="F136" s="779" t="s">
        <v>975</v>
      </c>
      <c r="G136" s="891" t="s">
        <v>975</v>
      </c>
      <c r="H136" s="738" t="s">
        <v>312</v>
      </c>
      <c r="I136" s="774"/>
      <c r="J136" s="780" t="s">
        <v>975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2243</v>
      </c>
      <c r="D137" s="141"/>
      <c r="E137" s="1068" t="s">
        <v>2245</v>
      </c>
      <c r="F137" s="738"/>
      <c r="G137" s="756"/>
      <c r="H137" s="738"/>
      <c r="I137" s="774"/>
      <c r="J137" s="780" t="s">
        <v>975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2244</v>
      </c>
      <c r="D138" s="141"/>
      <c r="E138" s="1068" t="s">
        <v>2246</v>
      </c>
      <c r="F138" s="738"/>
      <c r="G138" s="756"/>
      <c r="H138" s="738"/>
      <c r="I138" s="774"/>
      <c r="J138" s="780" t="s">
        <v>975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493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1220</v>
      </c>
      <c r="D141" s="141"/>
      <c r="E141" s="109" t="s">
        <v>353</v>
      </c>
      <c r="F141" s="109"/>
      <c r="G141" s="141"/>
      <c r="H141" s="109"/>
      <c r="I141" s="111"/>
      <c r="J141" s="447" t="s">
        <v>493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354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355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356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210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231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232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233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234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235</v>
      </c>
      <c r="F150" s="141"/>
      <c r="G150" s="141"/>
      <c r="H150" s="141"/>
      <c r="I150" s="141"/>
      <c r="J150" s="447" t="s">
        <v>493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2108</v>
      </c>
      <c r="D152" s="141"/>
      <c r="E152" s="109" t="s">
        <v>2114</v>
      </c>
      <c r="F152" s="756"/>
      <c r="G152" s="756"/>
      <c r="H152" s="756"/>
      <c r="I152" s="756"/>
      <c r="J152" s="752" t="s">
        <v>493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2111</v>
      </c>
      <c r="D153" s="141"/>
      <c r="E153" s="109" t="s">
        <v>2115</v>
      </c>
      <c r="F153" s="756"/>
      <c r="G153" s="756"/>
      <c r="H153" s="756"/>
      <c r="I153" s="756"/>
      <c r="J153" s="752" t="s">
        <v>493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2109</v>
      </c>
      <c r="D155" s="141"/>
      <c r="E155" s="109" t="s">
        <v>2116</v>
      </c>
      <c r="F155" s="756"/>
      <c r="G155" s="756"/>
      <c r="H155" s="756"/>
      <c r="I155" s="756"/>
      <c r="J155" s="752" t="s">
        <v>493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2225</v>
      </c>
      <c r="D156" s="1067"/>
      <c r="E156" s="1068" t="s">
        <v>2296</v>
      </c>
      <c r="F156" s="1067"/>
      <c r="G156" s="1067"/>
      <c r="H156" s="1067"/>
      <c r="I156" s="1067"/>
      <c r="J156" s="780" t="s">
        <v>975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2226</v>
      </c>
      <c r="D157" s="1067"/>
      <c r="E157" s="1068" t="s">
        <v>2297</v>
      </c>
      <c r="F157" s="1067"/>
      <c r="G157" s="1067"/>
      <c r="H157" s="1067"/>
      <c r="I157" s="1067"/>
      <c r="J157" s="780" t="s">
        <v>975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2227</v>
      </c>
      <c r="D158" s="1067"/>
      <c r="E158" s="1068" t="s">
        <v>2229</v>
      </c>
      <c r="F158" s="1067"/>
      <c r="G158" s="1067"/>
      <c r="H158" s="1067"/>
      <c r="I158" s="1067"/>
      <c r="J158" s="780" t="s">
        <v>975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2228</v>
      </c>
      <c r="D159" s="1067"/>
      <c r="E159" s="1068" t="s">
        <v>2230</v>
      </c>
      <c r="F159" s="1210" t="s">
        <v>975</v>
      </c>
      <c r="G159" s="1211" t="s">
        <v>975</v>
      </c>
      <c r="H159" s="1068" t="s">
        <v>312</v>
      </c>
      <c r="I159" s="1069"/>
      <c r="J159" s="780" t="s">
        <v>975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547</v>
      </c>
      <c r="D160" s="141"/>
      <c r="E160" s="109"/>
      <c r="F160" s="141"/>
      <c r="G160" s="141"/>
      <c r="H160" s="141"/>
      <c r="I160" s="1069" t="s">
        <v>2231</v>
      </c>
      <c r="J160" s="447" t="s">
        <v>493</v>
      </c>
      <c r="K160" s="239">
        <v>2759414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1130</v>
      </c>
      <c r="D162" s="1067"/>
      <c r="E162" s="1068" t="s">
        <v>2232</v>
      </c>
      <c r="F162" s="1067"/>
      <c r="G162" s="1067"/>
      <c r="H162" s="1067"/>
      <c r="I162" s="1067"/>
      <c r="J162" s="780" t="s">
        <v>975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2242</v>
      </c>
      <c r="D163" s="521"/>
      <c r="E163" s="1068"/>
      <c r="F163" s="1067"/>
      <c r="G163" s="1067"/>
      <c r="H163" s="1067"/>
      <c r="I163" s="1069" t="s">
        <v>2299</v>
      </c>
      <c r="J163" s="447" t="s">
        <v>493</v>
      </c>
      <c r="K163" s="239">
        <v>2759414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2249</v>
      </c>
      <c r="B1" s="114"/>
      <c r="C1" s="431" t="s">
        <v>2197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44973.622307754631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2363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1095</v>
      </c>
      <c r="S3" s="1120"/>
    </row>
    <row r="4" spans="1:19" s="80" customFormat="1" ht="15" customHeight="1" x14ac:dyDescent="0.2">
      <c r="A4" s="77"/>
      <c r="B4" s="1103"/>
      <c r="C4" s="1104" t="s">
        <v>2364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1434</v>
      </c>
      <c r="S4" s="1123"/>
    </row>
    <row r="5" spans="1:19" s="80" customFormat="1" ht="11.1" customHeight="1" x14ac:dyDescent="0.2">
      <c r="A5" s="77"/>
      <c r="B5" s="1106"/>
      <c r="C5" s="1109" t="s">
        <v>2365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2366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1496</v>
      </c>
      <c r="M8" s="9" t="s">
        <v>1482</v>
      </c>
      <c r="N8" s="9" t="s">
        <v>1008</v>
      </c>
      <c r="O8" s="9" t="s">
        <v>1757</v>
      </c>
      <c r="P8" s="9" t="s">
        <v>474</v>
      </c>
      <c r="Q8" s="9" t="s">
        <v>475</v>
      </c>
      <c r="R8" s="644" t="s">
        <v>1321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1109</v>
      </c>
      <c r="M10" s="28" t="s">
        <v>1109</v>
      </c>
      <c r="N10" s="28" t="s">
        <v>1109</v>
      </c>
      <c r="O10" s="28" t="s">
        <v>1109</v>
      </c>
      <c r="P10" s="28" t="s">
        <v>1109</v>
      </c>
      <c r="Q10" s="28" t="s">
        <v>1109</v>
      </c>
      <c r="R10" s="645" t="s">
        <v>1109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1121</v>
      </c>
      <c r="F11" s="148"/>
      <c r="G11" s="110"/>
      <c r="H11" s="110"/>
      <c r="I11" s="149"/>
      <c r="J11" s="109"/>
      <c r="K11" s="147" t="s">
        <v>493</v>
      </c>
      <c r="L11" s="63">
        <v>421822</v>
      </c>
      <c r="M11" s="63">
        <v>52038</v>
      </c>
      <c r="N11" s="63">
        <v>97460</v>
      </c>
      <c r="O11" s="63">
        <v>812353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1108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843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493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844</v>
      </c>
      <c r="D15" s="141"/>
      <c r="E15" s="150" t="s">
        <v>1383</v>
      </c>
      <c r="F15" s="141"/>
      <c r="G15" s="109"/>
      <c r="H15" s="109"/>
      <c r="I15" s="149"/>
      <c r="J15" s="109"/>
      <c r="K15" s="147" t="s">
        <v>493</v>
      </c>
      <c r="L15" s="63">
        <v>472992</v>
      </c>
      <c r="M15" s="63"/>
      <c r="N15" s="63">
        <v>1566193</v>
      </c>
      <c r="O15" s="63">
        <v>251113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1313</v>
      </c>
      <c r="D16" s="141"/>
      <c r="E16" s="150" t="s">
        <v>911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845</v>
      </c>
      <c r="D18" s="141"/>
      <c r="E18" s="150" t="s">
        <v>1229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846</v>
      </c>
      <c r="D19" s="141"/>
      <c r="E19" s="150" t="s">
        <v>810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975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1193</v>
      </c>
      <c r="D21" s="141"/>
      <c r="E21" s="150" t="s">
        <v>1107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963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1" t="s">
        <v>975</v>
      </c>
      <c r="G23" s="109" t="s">
        <v>312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990</v>
      </c>
      <c r="K24" s="147" t="s">
        <v>493</v>
      </c>
      <c r="L24" s="238">
        <v>472992</v>
      </c>
      <c r="M24" s="238">
        <v>0</v>
      </c>
      <c r="N24" s="238">
        <v>1566193</v>
      </c>
      <c r="O24" s="238">
        <v>251113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991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1188</v>
      </c>
      <c r="D26" s="141"/>
      <c r="E26" s="150" t="s">
        <v>855</v>
      </c>
      <c r="F26" s="141"/>
      <c r="G26" s="109"/>
      <c r="H26" s="109"/>
      <c r="I26" s="149"/>
      <c r="J26" s="109"/>
      <c r="K26" s="147" t="s">
        <v>493</v>
      </c>
      <c r="L26" s="63"/>
      <c r="M26" s="63"/>
      <c r="N26" s="63"/>
      <c r="O26" s="63">
        <v>228955</v>
      </c>
      <c r="P26" s="63">
        <v>2909994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1360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1361</v>
      </c>
      <c r="D28" s="141"/>
      <c r="E28" s="150" t="s">
        <v>1112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1607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1362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1363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912</v>
      </c>
      <c r="D32" s="141"/>
      <c r="E32" s="150" t="s">
        <v>775</v>
      </c>
      <c r="F32" s="141"/>
      <c r="G32" s="109"/>
      <c r="H32" s="109"/>
      <c r="I32" s="149"/>
      <c r="J32" s="109"/>
      <c r="K32" s="147" t="s">
        <v>493</v>
      </c>
      <c r="L32" s="63">
        <v>64787</v>
      </c>
      <c r="M32" s="63"/>
      <c r="N32" s="63"/>
      <c r="O32" s="63">
        <v>81067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913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>
        <v>20509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>
        <v>413607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1693</v>
      </c>
      <c r="D35" s="141"/>
      <c r="E35" s="150" t="s">
        <v>893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1478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>
        <v>317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1694</v>
      </c>
      <c r="D37" s="141"/>
      <c r="E37" s="150" t="s">
        <v>583</v>
      </c>
      <c r="F37" s="801" t="s">
        <v>975</v>
      </c>
      <c r="G37" s="109" t="s">
        <v>312</v>
      </c>
      <c r="H37" s="109"/>
      <c r="I37" s="109" t="s">
        <v>312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990</v>
      </c>
      <c r="K38" s="147" t="s">
        <v>493</v>
      </c>
      <c r="L38" s="238">
        <v>64787</v>
      </c>
      <c r="M38" s="238">
        <v>0</v>
      </c>
      <c r="N38" s="238">
        <v>0</v>
      </c>
      <c r="O38" s="238">
        <v>744455</v>
      </c>
      <c r="P38" s="238">
        <v>2909994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992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1650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7469543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949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>
        <v>533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885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1597</v>
      </c>
      <c r="D44" s="141"/>
      <c r="E44" s="150" t="s">
        <v>1400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>
        <v>4989970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871</v>
      </c>
      <c r="D45" s="141"/>
      <c r="E45" s="150" t="s">
        <v>1025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1337</v>
      </c>
      <c r="D46" s="141"/>
      <c r="E46" s="150" t="s">
        <v>952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>
        <v>2599644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1338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1695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493</v>
      </c>
      <c r="L48" s="63">
        <v>345165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583</v>
      </c>
      <c r="F49" s="801" t="s">
        <v>975</v>
      </c>
      <c r="G49" s="109" t="s">
        <v>312</v>
      </c>
      <c r="H49" s="109"/>
      <c r="I49" s="109" t="s">
        <v>312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990</v>
      </c>
      <c r="K50" s="147" t="s">
        <v>493</v>
      </c>
      <c r="L50" s="238">
        <v>345165</v>
      </c>
      <c r="M50" s="238">
        <v>0</v>
      </c>
      <c r="N50" s="238">
        <v>0</v>
      </c>
      <c r="O50" s="238">
        <v>15059690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993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985</v>
      </c>
      <c r="D52" s="141"/>
      <c r="E52" s="150" t="s">
        <v>1745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986</v>
      </c>
      <c r="D53" s="141"/>
      <c r="E53" s="150" t="s">
        <v>1621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1697</v>
      </c>
      <c r="D54" s="141"/>
      <c r="E54" s="150" t="s">
        <v>1184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1588</v>
      </c>
      <c r="F55" s="141"/>
      <c r="G55" s="109"/>
      <c r="H55" s="109"/>
      <c r="I55" s="149"/>
      <c r="J55" s="109"/>
      <c r="K55" s="147" t="s">
        <v>493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1698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>
        <v>75931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1699</v>
      </c>
      <c r="D57" s="141"/>
      <c r="E57" s="150" t="s">
        <v>583</v>
      </c>
      <c r="F57" s="801" t="s">
        <v>975</v>
      </c>
      <c r="G57" s="109" t="s">
        <v>312</v>
      </c>
      <c r="H57" s="109"/>
      <c r="I57" s="109" t="s">
        <v>312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990</v>
      </c>
      <c r="K58" s="147" t="s">
        <v>493</v>
      </c>
      <c r="L58" s="238">
        <v>0</v>
      </c>
      <c r="M58" s="238">
        <v>0</v>
      </c>
      <c r="N58" s="238">
        <v>0</v>
      </c>
      <c r="O58" s="238">
        <v>75931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1001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1690</v>
      </c>
      <c r="D60" s="141"/>
      <c r="E60" s="150" t="s">
        <v>1191</v>
      </c>
      <c r="F60" s="141"/>
      <c r="G60" s="109"/>
      <c r="H60" s="109"/>
      <c r="I60" s="149"/>
      <c r="J60" s="109"/>
      <c r="K60" s="147" t="s">
        <v>493</v>
      </c>
      <c r="L60" s="63">
        <v>9213515</v>
      </c>
      <c r="M60" s="63"/>
      <c r="N60" s="63">
        <v>734185</v>
      </c>
      <c r="O60" s="63">
        <v>53175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1691</v>
      </c>
      <c r="D61" s="141"/>
      <c r="E61" s="150" t="s">
        <v>1735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1835</v>
      </c>
      <c r="D62" s="141"/>
      <c r="E62" s="150" t="s">
        <v>1487</v>
      </c>
      <c r="F62" s="141"/>
      <c r="G62" s="109"/>
      <c r="H62" s="109"/>
      <c r="I62" s="149"/>
      <c r="J62" s="109"/>
      <c r="K62" s="147" t="s">
        <v>493</v>
      </c>
      <c r="L62" s="63">
        <v>6686696</v>
      </c>
      <c r="M62" s="63"/>
      <c r="N62" s="63">
        <v>443455</v>
      </c>
      <c r="O62" s="63">
        <v>1667114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1687</v>
      </c>
      <c r="D63" s="141"/>
      <c r="E63" s="150" t="s">
        <v>583</v>
      </c>
      <c r="F63" s="801" t="s">
        <v>975</v>
      </c>
      <c r="G63" s="109" t="s">
        <v>312</v>
      </c>
      <c r="H63" s="109"/>
      <c r="I63" s="109" t="s">
        <v>312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990</v>
      </c>
      <c r="K64" s="147" t="s">
        <v>493</v>
      </c>
      <c r="L64" s="238">
        <v>15900211</v>
      </c>
      <c r="M64" s="238">
        <v>0</v>
      </c>
      <c r="N64" s="238">
        <v>1177640</v>
      </c>
      <c r="O64" s="238">
        <v>1720289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1445</v>
      </c>
      <c r="F67" s="141"/>
      <c r="G67" s="109"/>
      <c r="H67" s="109"/>
      <c r="I67" s="149"/>
      <c r="J67" s="109"/>
      <c r="K67" s="147" t="s">
        <v>493</v>
      </c>
      <c r="L67" s="63">
        <v>3267760</v>
      </c>
      <c r="M67" s="63"/>
      <c r="N67" s="63">
        <v>6717149</v>
      </c>
      <c r="O67" s="63">
        <v>2559981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886</v>
      </c>
      <c r="D70" s="141"/>
      <c r="E70" s="150" t="s">
        <v>583</v>
      </c>
      <c r="F70" s="801" t="s">
        <v>975</v>
      </c>
      <c r="G70" s="109" t="s">
        <v>312</v>
      </c>
      <c r="H70" s="109"/>
      <c r="I70" s="109" t="s">
        <v>312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583</v>
      </c>
      <c r="F71" s="801" t="s">
        <v>975</v>
      </c>
      <c r="G71" s="109" t="s">
        <v>312</v>
      </c>
      <c r="H71" s="109"/>
      <c r="I71" s="109" t="s">
        <v>312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990</v>
      </c>
      <c r="K72" s="147" t="s">
        <v>493</v>
      </c>
      <c r="L72" s="238">
        <v>3267760</v>
      </c>
      <c r="M72" s="238">
        <v>0</v>
      </c>
      <c r="N72" s="238">
        <v>6717149</v>
      </c>
      <c r="O72" s="238">
        <v>2559981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971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1084</v>
      </c>
      <c r="D75" s="141"/>
      <c r="E75" s="150" t="s">
        <v>956</v>
      </c>
      <c r="F75" s="141"/>
      <c r="G75" s="109"/>
      <c r="H75" s="109"/>
      <c r="I75" s="149"/>
      <c r="J75" s="109"/>
      <c r="K75" s="147" t="s">
        <v>493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1085</v>
      </c>
      <c r="D76" s="141"/>
      <c r="E76" s="150" t="s">
        <v>1465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/>
      <c r="O76" s="63">
        <v>103724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1700</v>
      </c>
      <c r="D77" s="141"/>
      <c r="E77" s="150" t="s">
        <v>1369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1435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493</v>
      </c>
      <c r="L78" s="63">
        <v>42700</v>
      </c>
      <c r="M78" s="63">
        <v>70828</v>
      </c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493</v>
      </c>
      <c r="L79" s="63">
        <v>56854</v>
      </c>
      <c r="M79" s="63"/>
      <c r="N79" s="63">
        <v>40631</v>
      </c>
      <c r="O79" s="63">
        <v>381310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1477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989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1688</v>
      </c>
      <c r="D82" s="141"/>
      <c r="E82" s="150" t="s">
        <v>583</v>
      </c>
      <c r="F82" s="801" t="s">
        <v>975</v>
      </c>
      <c r="G82" s="109" t="s">
        <v>312</v>
      </c>
      <c r="H82" s="109"/>
      <c r="I82" s="109" t="s">
        <v>312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990</v>
      </c>
      <c r="K83" s="147" t="s">
        <v>493</v>
      </c>
      <c r="L83" s="238">
        <v>99554</v>
      </c>
      <c r="M83" s="238">
        <v>70828</v>
      </c>
      <c r="N83" s="238">
        <v>40631</v>
      </c>
      <c r="O83" s="238">
        <v>485034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1562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1133</v>
      </c>
      <c r="F85" s="141"/>
      <c r="G85" s="109"/>
      <c r="H85" s="109"/>
      <c r="I85" s="149"/>
      <c r="J85" s="109"/>
      <c r="K85" s="147" t="s">
        <v>493</v>
      </c>
      <c r="L85" s="63"/>
      <c r="M85" s="63"/>
      <c r="N85" s="63"/>
      <c r="O85" s="63">
        <v>192420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1531</v>
      </c>
      <c r="F86" s="141"/>
      <c r="G86" s="109"/>
      <c r="H86" s="109"/>
      <c r="I86" s="149"/>
      <c r="J86" s="109"/>
      <c r="K86" s="147" t="s">
        <v>493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1765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493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1689</v>
      </c>
      <c r="D90" s="141"/>
      <c r="E90" s="150" t="s">
        <v>583</v>
      </c>
      <c r="F90" s="801" t="s">
        <v>975</v>
      </c>
      <c r="G90" s="109" t="s">
        <v>312</v>
      </c>
      <c r="H90" s="109"/>
      <c r="I90" s="109" t="s">
        <v>312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990</v>
      </c>
      <c r="K91" s="147" t="s">
        <v>493</v>
      </c>
      <c r="L91" s="238">
        <v>0</v>
      </c>
      <c r="M91" s="238">
        <v>0</v>
      </c>
      <c r="N91" s="238">
        <v>0</v>
      </c>
      <c r="O91" s="238">
        <v>192420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1548</v>
      </c>
      <c r="D93" s="141"/>
      <c r="E93" s="150" t="s">
        <v>583</v>
      </c>
      <c r="F93" s="1015" t="s">
        <v>975</v>
      </c>
      <c r="G93" s="109" t="s">
        <v>312</v>
      </c>
      <c r="H93" s="109"/>
      <c r="I93" s="109" t="s">
        <v>312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1074</v>
      </c>
      <c r="K95" s="147" t="s">
        <v>493</v>
      </c>
      <c r="L95" s="259">
        <v>20572291</v>
      </c>
      <c r="M95" s="259">
        <v>122866</v>
      </c>
      <c r="N95" s="259">
        <v>9599073</v>
      </c>
      <c r="O95" s="259">
        <v>21901266</v>
      </c>
      <c r="P95" s="259">
        <v>2909994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2250</v>
      </c>
      <c r="B1" s="114"/>
      <c r="C1" s="431" t="s">
        <v>2197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44973.622307754631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262</v>
      </c>
      <c r="U3" s="1129"/>
      <c r="V3" s="91"/>
    </row>
    <row r="4" spans="1:22" s="80" customFormat="1" ht="15" customHeight="1" x14ac:dyDescent="0.2">
      <c r="A4" s="92"/>
      <c r="B4" s="1103"/>
      <c r="C4" s="1104" t="s">
        <v>2364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1339</v>
      </c>
      <c r="U4" s="1129"/>
    </row>
    <row r="5" spans="1:22" s="80" customFormat="1" ht="9.75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2366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1509</v>
      </c>
      <c r="D13" s="167"/>
      <c r="E13" s="177" t="s">
        <v>2191</v>
      </c>
      <c r="F13" s="180"/>
      <c r="G13" s="180"/>
      <c r="H13" s="179"/>
      <c r="I13" s="1030" t="s">
        <v>2192</v>
      </c>
      <c r="J13" s="1030" t="s">
        <v>2192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793</v>
      </c>
      <c r="D14" s="167"/>
      <c r="E14" s="177" t="s">
        <v>1610</v>
      </c>
      <c r="F14" s="180"/>
      <c r="G14" s="180"/>
      <c r="H14" s="179"/>
      <c r="I14" s="1030" t="s">
        <v>2192</v>
      </c>
      <c r="J14" s="1030" t="s">
        <v>2192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1092</v>
      </c>
      <c r="D15" s="167"/>
      <c r="E15" s="177" t="s">
        <v>797</v>
      </c>
      <c r="F15" s="180"/>
      <c r="G15" s="180"/>
      <c r="H15" s="179"/>
      <c r="I15" s="1030" t="s">
        <v>2192</v>
      </c>
      <c r="J15" s="1030" t="s">
        <v>2192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1670</v>
      </c>
      <c r="D16" s="167"/>
      <c r="E16" s="177" t="s">
        <v>1538</v>
      </c>
      <c r="F16" s="180"/>
      <c r="G16" s="180"/>
      <c r="H16" s="179"/>
      <c r="I16" s="1030" t="s">
        <v>2192</v>
      </c>
      <c r="J16" s="1030" t="s">
        <v>2192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1093</v>
      </c>
      <c r="D17" s="167"/>
      <c r="E17" s="177" t="s">
        <v>1454</v>
      </c>
      <c r="F17" s="180"/>
      <c r="G17" s="180"/>
      <c r="H17" s="179"/>
      <c r="I17" s="1030" t="s">
        <v>2192</v>
      </c>
      <c r="J17" s="1030" t="s">
        <v>2192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1671</v>
      </c>
      <c r="D18" s="501"/>
      <c r="E18" s="500" t="s">
        <v>583</v>
      </c>
      <c r="F18" s="800" t="s">
        <v>975</v>
      </c>
      <c r="G18" s="459" t="s">
        <v>916</v>
      </c>
      <c r="H18" s="499"/>
      <c r="I18" s="1030" t="s">
        <v>2192</v>
      </c>
      <c r="J18" s="1030" t="s">
        <v>2192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1778</v>
      </c>
      <c r="F21" s="173"/>
      <c r="G21" s="173"/>
      <c r="H21" s="172"/>
      <c r="I21" s="172"/>
      <c r="J21" s="42" t="s">
        <v>2194</v>
      </c>
      <c r="K21" s="502" t="s">
        <v>578</v>
      </c>
      <c r="L21" s="502" t="s">
        <v>1373</v>
      </c>
      <c r="M21" s="502" t="s">
        <v>1440</v>
      </c>
      <c r="N21" s="502" t="s">
        <v>1455</v>
      </c>
      <c r="O21" s="502" t="s">
        <v>1456</v>
      </c>
      <c r="P21" s="502" t="s">
        <v>1457</v>
      </c>
      <c r="Q21" s="502" t="s">
        <v>1458</v>
      </c>
      <c r="R21" s="502" t="s">
        <v>638</v>
      </c>
      <c r="S21" s="502" t="s">
        <v>1557</v>
      </c>
      <c r="T21" s="502" t="s">
        <v>1558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1046</v>
      </c>
      <c r="K23" s="503" t="s">
        <v>1004</v>
      </c>
      <c r="L23" s="503" t="s">
        <v>1109</v>
      </c>
      <c r="M23" s="503" t="s">
        <v>1109</v>
      </c>
      <c r="N23" s="503" t="s">
        <v>1004</v>
      </c>
      <c r="O23" s="503" t="s">
        <v>1004</v>
      </c>
      <c r="P23" s="503" t="s">
        <v>1109</v>
      </c>
      <c r="Q23" s="503" t="s">
        <v>1109</v>
      </c>
      <c r="R23" s="49" t="s">
        <v>1046</v>
      </c>
      <c r="S23" s="49" t="s">
        <v>1046</v>
      </c>
      <c r="T23" s="49" t="s">
        <v>1046</v>
      </c>
      <c r="U23" s="141"/>
    </row>
    <row r="24" spans="1:21" s="3" customFormat="1" ht="12" customHeight="1" x14ac:dyDescent="0.2">
      <c r="A24" s="138"/>
      <c r="B24" s="167"/>
      <c r="C24" s="458" t="s">
        <v>841</v>
      </c>
      <c r="D24" s="501"/>
      <c r="E24" s="500" t="s">
        <v>1559</v>
      </c>
      <c r="F24" s="506"/>
      <c r="G24" s="506"/>
      <c r="H24" s="499"/>
      <c r="I24" s="649" t="s">
        <v>2195</v>
      </c>
      <c r="J24" s="1053" t="s">
        <v>286</v>
      </c>
      <c r="K24" s="504"/>
      <c r="L24" s="489"/>
      <c r="M24" s="489"/>
      <c r="N24" s="504"/>
      <c r="O24" s="504"/>
      <c r="P24" s="489"/>
      <c r="Q24" s="489"/>
      <c r="R24" s="1053" t="s">
        <v>975</v>
      </c>
      <c r="S24" s="1054" t="s">
        <v>975</v>
      </c>
      <c r="T24" s="1054" t="s">
        <v>975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1032</v>
      </c>
      <c r="F25" s="506"/>
      <c r="G25" s="506"/>
      <c r="H25" s="499"/>
      <c r="I25" s="649" t="s">
        <v>2195</v>
      </c>
      <c r="J25" s="1053" t="s">
        <v>286</v>
      </c>
      <c r="K25" s="504"/>
      <c r="L25" s="489"/>
      <c r="M25" s="489"/>
      <c r="N25" s="504"/>
      <c r="O25" s="504"/>
      <c r="P25" s="489"/>
      <c r="Q25" s="489"/>
      <c r="R25" s="1053" t="s">
        <v>975</v>
      </c>
      <c r="S25" s="1054" t="s">
        <v>975</v>
      </c>
      <c r="T25" s="1054" t="s">
        <v>975</v>
      </c>
      <c r="U25" s="141"/>
    </row>
    <row r="26" spans="1:21" s="3" customFormat="1" ht="12" customHeight="1" x14ac:dyDescent="0.2">
      <c r="A26" s="138"/>
      <c r="B26" s="167"/>
      <c r="C26" s="458" t="s">
        <v>842</v>
      </c>
      <c r="D26" s="501"/>
      <c r="E26" s="500" t="s">
        <v>939</v>
      </c>
      <c r="F26" s="506"/>
      <c r="G26" s="506"/>
      <c r="H26" s="499"/>
      <c r="I26" s="649" t="s">
        <v>2195</v>
      </c>
      <c r="J26" s="1053" t="s">
        <v>286</v>
      </c>
      <c r="K26" s="504"/>
      <c r="L26" s="489"/>
      <c r="M26" s="489"/>
      <c r="N26" s="504"/>
      <c r="O26" s="504"/>
      <c r="P26" s="489"/>
      <c r="Q26" s="489"/>
      <c r="R26" s="1054" t="s">
        <v>975</v>
      </c>
      <c r="S26" s="1054" t="s">
        <v>975</v>
      </c>
      <c r="T26" s="1054" t="s">
        <v>975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1668</v>
      </c>
      <c r="N28" s="11"/>
      <c r="O28" s="29" t="s">
        <v>1669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1490</v>
      </c>
      <c r="M29" s="31" t="s">
        <v>1491</v>
      </c>
      <c r="N29" s="31" t="s">
        <v>1492</v>
      </c>
      <c r="O29" s="31" t="s">
        <v>1491</v>
      </c>
      <c r="P29" s="31" t="s">
        <v>1492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1046</v>
      </c>
      <c r="L31" s="49" t="s">
        <v>1110</v>
      </c>
      <c r="M31" s="49" t="s">
        <v>1109</v>
      </c>
      <c r="N31" s="49" t="s">
        <v>1004</v>
      </c>
      <c r="O31" s="49" t="s">
        <v>1109</v>
      </c>
      <c r="P31" s="49" t="s">
        <v>1004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1195</v>
      </c>
      <c r="D32" s="167"/>
      <c r="E32" s="177" t="s">
        <v>607</v>
      </c>
      <c r="F32" s="174"/>
      <c r="G32" s="174"/>
      <c r="H32" s="186"/>
      <c r="I32" s="149"/>
      <c r="J32" s="1030" t="s">
        <v>2192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1188</v>
      </c>
      <c r="D33" s="501"/>
      <c r="E33" s="500" t="s">
        <v>865</v>
      </c>
      <c r="F33" s="508"/>
      <c r="G33" s="508"/>
      <c r="H33" s="507"/>
      <c r="I33" s="149"/>
      <c r="J33" s="1030" t="s">
        <v>2192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1360</v>
      </c>
      <c r="D34" s="501"/>
      <c r="E34" s="500" t="s">
        <v>56</v>
      </c>
      <c r="F34" s="508"/>
      <c r="G34" s="508"/>
      <c r="H34" s="507"/>
      <c r="I34" s="149"/>
      <c r="J34" s="1030" t="s">
        <v>2192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1361</v>
      </c>
      <c r="D35" s="501"/>
      <c r="E35" s="500" t="s">
        <v>57</v>
      </c>
      <c r="F35" s="508"/>
      <c r="G35" s="508"/>
      <c r="H35" s="507"/>
      <c r="I35" s="149"/>
      <c r="J35" s="1030" t="s">
        <v>2192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1196</v>
      </c>
      <c r="D36" s="501"/>
      <c r="E36" s="500" t="s">
        <v>1132</v>
      </c>
      <c r="F36" s="508"/>
      <c r="G36" s="508"/>
      <c r="H36" s="507"/>
      <c r="I36" s="149"/>
      <c r="J36" s="1030" t="s">
        <v>2192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1362</v>
      </c>
      <c r="D37" s="501"/>
      <c r="E37" s="500" t="s">
        <v>895</v>
      </c>
      <c r="F37" s="508"/>
      <c r="G37" s="508"/>
      <c r="H37" s="507"/>
      <c r="I37" s="149"/>
      <c r="J37" s="1030" t="s">
        <v>2192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1779</v>
      </c>
      <c r="L39" s="9" t="s">
        <v>577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1046</v>
      </c>
      <c r="L41" s="35" t="s">
        <v>976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1131</v>
      </c>
      <c r="F42" s="180"/>
      <c r="G42" s="180"/>
      <c r="H42" s="179"/>
      <c r="I42" s="179"/>
      <c r="J42" s="1030" t="s">
        <v>2192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1199</v>
      </c>
      <c r="D43" s="167"/>
      <c r="E43" s="177" t="s">
        <v>1345</v>
      </c>
      <c r="F43" s="180"/>
      <c r="G43" s="180"/>
      <c r="H43" s="179"/>
      <c r="I43" s="179"/>
      <c r="J43" s="1030" t="s">
        <v>2192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0" t="s">
        <v>2192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1335</v>
      </c>
      <c r="D45" s="167"/>
      <c r="E45" s="177" t="s">
        <v>606</v>
      </c>
      <c r="F45" s="180"/>
      <c r="G45" s="180"/>
      <c r="H45" s="179"/>
      <c r="I45" s="179"/>
      <c r="J45" s="1030" t="s">
        <v>2192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1337</v>
      </c>
      <c r="D46" s="167"/>
      <c r="E46" s="177" t="s">
        <v>1459</v>
      </c>
      <c r="F46" s="180"/>
      <c r="G46" s="180"/>
      <c r="H46" s="179"/>
      <c r="I46" s="179"/>
      <c r="J46" s="1030" t="s">
        <v>2192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1338</v>
      </c>
      <c r="D47" s="167"/>
      <c r="E47" s="177" t="s">
        <v>1070</v>
      </c>
      <c r="F47" s="180"/>
      <c r="G47" s="180"/>
      <c r="H47" s="179"/>
      <c r="I47" s="179"/>
      <c r="J47" s="1030" t="s">
        <v>2192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0" t="s">
        <v>2192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1695</v>
      </c>
      <c r="D49" s="167"/>
      <c r="E49" s="177" t="s">
        <v>332</v>
      </c>
      <c r="F49" s="180"/>
      <c r="G49" s="180"/>
      <c r="H49" s="179"/>
      <c r="I49" s="179"/>
      <c r="J49" s="1030" t="s">
        <v>2192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985</v>
      </c>
      <c r="D53" s="167"/>
      <c r="E53" s="177" t="s">
        <v>1761</v>
      </c>
      <c r="F53" s="180"/>
      <c r="G53" s="180"/>
      <c r="H53" s="179"/>
      <c r="I53" s="179"/>
      <c r="J53" s="1030" t="s">
        <v>2193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736</v>
      </c>
      <c r="M59" s="214" t="s">
        <v>737</v>
      </c>
      <c r="N59" s="214" t="s">
        <v>571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1110</v>
      </c>
      <c r="L61" s="215" t="s">
        <v>2124</v>
      </c>
      <c r="M61" s="215" t="s">
        <v>2124</v>
      </c>
      <c r="N61" s="215" t="s">
        <v>1110</v>
      </c>
      <c r="O61" s="215" t="s">
        <v>2124</v>
      </c>
      <c r="P61" s="215" t="s">
        <v>2124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1690</v>
      </c>
      <c r="D62" s="141"/>
      <c r="E62" s="150" t="s">
        <v>333</v>
      </c>
      <c r="F62" s="141"/>
      <c r="G62" s="141"/>
      <c r="H62" s="109"/>
      <c r="I62" s="109"/>
      <c r="J62" s="1030" t="s">
        <v>2193</v>
      </c>
      <c r="K62" s="69">
        <v>2</v>
      </c>
      <c r="L62" s="1037" t="s">
        <v>2320</v>
      </c>
      <c r="M62" s="1037" t="s">
        <v>2321</v>
      </c>
      <c r="N62" s="69">
        <v>2</v>
      </c>
      <c r="O62" s="1037" t="s">
        <v>2322</v>
      </c>
      <c r="P62" s="1037" t="s">
        <v>2323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1691</v>
      </c>
      <c r="D63" s="141"/>
      <c r="E63" s="150" t="s">
        <v>982</v>
      </c>
      <c r="F63" s="141"/>
      <c r="G63" s="141"/>
      <c r="H63" s="109"/>
      <c r="I63" s="109"/>
      <c r="J63" s="1030" t="s">
        <v>2193</v>
      </c>
      <c r="K63" s="69">
        <v>2</v>
      </c>
      <c r="L63" s="1037" t="s">
        <v>2320</v>
      </c>
      <c r="M63" s="1037" t="s">
        <v>2321</v>
      </c>
      <c r="N63" s="69">
        <v>2</v>
      </c>
      <c r="O63" s="1037" t="s">
        <v>2322</v>
      </c>
      <c r="P63" s="1037" t="s">
        <v>2323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1835</v>
      </c>
      <c r="D64" s="141"/>
      <c r="E64" s="150" t="s">
        <v>1332</v>
      </c>
      <c r="F64" s="141"/>
      <c r="G64" s="141"/>
      <c r="H64" s="109"/>
      <c r="I64" s="109"/>
      <c r="J64" s="1030" t="s">
        <v>2193</v>
      </c>
      <c r="K64" s="69">
        <v>2</v>
      </c>
      <c r="L64" s="1037" t="s">
        <v>2320</v>
      </c>
      <c r="M64" s="1037" t="s">
        <v>2321</v>
      </c>
      <c r="N64" s="69">
        <v>2</v>
      </c>
      <c r="O64" s="1037" t="s">
        <v>2322</v>
      </c>
      <c r="P64" s="1037" t="s">
        <v>2323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1692</v>
      </c>
      <c r="D65" s="141"/>
      <c r="E65" s="150" t="s">
        <v>1333</v>
      </c>
      <c r="F65" s="141"/>
      <c r="G65" s="141"/>
      <c r="H65" s="109"/>
      <c r="I65" s="109"/>
      <c r="J65" s="1030" t="s">
        <v>2193</v>
      </c>
      <c r="K65" s="69">
        <v>2</v>
      </c>
      <c r="L65" s="1037" t="s">
        <v>2320</v>
      </c>
      <c r="M65" s="1037" t="s">
        <v>2321</v>
      </c>
      <c r="N65" s="69">
        <v>2</v>
      </c>
      <c r="O65" s="1037" t="s">
        <v>2322</v>
      </c>
      <c r="P65" s="1037" t="s">
        <v>2323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813</v>
      </c>
      <c r="D66" s="141"/>
      <c r="E66" s="150" t="s">
        <v>1530</v>
      </c>
      <c r="F66" s="141"/>
      <c r="G66" s="141"/>
      <c r="H66" s="109"/>
      <c r="I66" s="109"/>
      <c r="J66" s="1030" t="s">
        <v>2193</v>
      </c>
      <c r="K66" s="69">
        <v>2</v>
      </c>
      <c r="L66" s="1037" t="s">
        <v>2320</v>
      </c>
      <c r="M66" s="1037" t="s">
        <v>2321</v>
      </c>
      <c r="N66" s="69">
        <v>2</v>
      </c>
      <c r="O66" s="1037" t="s">
        <v>2322</v>
      </c>
      <c r="P66" s="1037" t="s">
        <v>2323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814</v>
      </c>
      <c r="D67" s="141"/>
      <c r="E67" s="150" t="s">
        <v>229</v>
      </c>
      <c r="F67" s="141"/>
      <c r="G67" s="141"/>
      <c r="H67" s="109"/>
      <c r="I67" s="109"/>
      <c r="J67" s="1030" t="s">
        <v>2193</v>
      </c>
      <c r="K67" s="69">
        <v>2</v>
      </c>
      <c r="L67" s="1037" t="s">
        <v>2320</v>
      </c>
      <c r="M67" s="1037" t="s">
        <v>2321</v>
      </c>
      <c r="N67" s="69">
        <v>2</v>
      </c>
      <c r="O67" s="1037" t="s">
        <v>2322</v>
      </c>
      <c r="P67" s="1037" t="s">
        <v>2323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1005</v>
      </c>
      <c r="D68" s="141"/>
      <c r="E68" s="150" t="s">
        <v>1067</v>
      </c>
      <c r="F68" s="141"/>
      <c r="G68" s="141"/>
      <c r="H68" s="109"/>
      <c r="I68" s="109"/>
      <c r="J68" s="1030" t="s">
        <v>2193</v>
      </c>
      <c r="K68" s="69">
        <v>2</v>
      </c>
      <c r="L68" s="1037" t="s">
        <v>2320</v>
      </c>
      <c r="M68" s="1037" t="s">
        <v>2321</v>
      </c>
      <c r="N68" s="69">
        <v>2</v>
      </c>
      <c r="O68" s="1037" t="s">
        <v>2322</v>
      </c>
      <c r="P68" s="1037" t="s">
        <v>2323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1687</v>
      </c>
      <c r="D69" s="167"/>
      <c r="E69" s="150" t="s">
        <v>583</v>
      </c>
      <c r="F69" s="801" t="s">
        <v>975</v>
      </c>
      <c r="G69" s="141" t="s">
        <v>1489</v>
      </c>
      <c r="H69" s="109"/>
      <c r="I69" s="109"/>
      <c r="J69" s="1030" t="s">
        <v>2193</v>
      </c>
      <c r="K69" s="69"/>
      <c r="L69" s="1037" t="s">
        <v>975</v>
      </c>
      <c r="M69" s="1037" t="s">
        <v>975</v>
      </c>
      <c r="N69" s="69"/>
      <c r="O69" s="1037" t="s">
        <v>975</v>
      </c>
      <c r="P69" s="1037" t="s">
        <v>975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2251</v>
      </c>
      <c r="B1" s="114"/>
      <c r="C1" s="431" t="s">
        <v>2197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44973.622307754631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2363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1164</v>
      </c>
      <c r="W3" s="1121"/>
    </row>
    <row r="4" spans="1:23" s="80" customFormat="1" ht="15" customHeight="1" x14ac:dyDescent="0.2">
      <c r="A4" s="519"/>
      <c r="B4" s="1103"/>
      <c r="C4" s="1104" t="s">
        <v>2364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1"/>
    </row>
    <row r="5" spans="1:23" s="80" customFormat="1" ht="11.1" customHeight="1" x14ac:dyDescent="0.2">
      <c r="A5" s="519"/>
      <c r="B5" s="1106"/>
      <c r="C5" s="1109" t="s">
        <v>2365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2366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996</v>
      </c>
      <c r="U10" s="142"/>
      <c r="V10" s="55" t="s">
        <v>1074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1166</v>
      </c>
      <c r="H11" s="247"/>
      <c r="I11" s="142"/>
      <c r="J11" s="142"/>
      <c r="K11" s="142"/>
      <c r="L11" s="238">
        <v>4257821627</v>
      </c>
      <c r="M11" s="142" t="s">
        <v>1324</v>
      </c>
      <c r="N11" s="216"/>
      <c r="O11" s="216"/>
      <c r="P11" s="246"/>
      <c r="Q11" s="142" t="s">
        <v>493</v>
      </c>
      <c r="R11" s="238">
        <v>61696215</v>
      </c>
      <c r="S11" s="238">
        <v>0</v>
      </c>
      <c r="T11" s="238">
        <v>13182700</v>
      </c>
      <c r="U11" s="142"/>
      <c r="V11" s="259">
        <v>74878915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2151</v>
      </c>
      <c r="H14" s="941" t="s">
        <v>2153</v>
      </c>
      <c r="I14" s="939"/>
      <c r="J14" s="941" t="s">
        <v>2150</v>
      </c>
      <c r="K14" s="941" t="s">
        <v>2154</v>
      </c>
      <c r="L14" s="941" t="s">
        <v>2156</v>
      </c>
      <c r="M14" s="50" t="s">
        <v>576</v>
      </c>
      <c r="N14" s="56"/>
      <c r="O14" s="56"/>
      <c r="P14" s="51"/>
      <c r="Q14" s="191"/>
      <c r="R14" s="50" t="s">
        <v>1211</v>
      </c>
      <c r="S14" s="51"/>
      <c r="T14" s="941" t="s">
        <v>997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1165</v>
      </c>
      <c r="F15" s="942" t="s">
        <v>947</v>
      </c>
      <c r="G15" s="942" t="s">
        <v>2152</v>
      </c>
      <c r="H15" s="942" t="s">
        <v>610</v>
      </c>
      <c r="I15" s="942" t="s">
        <v>1473</v>
      </c>
      <c r="J15" s="942" t="s">
        <v>2149</v>
      </c>
      <c r="K15" s="942" t="s">
        <v>2155</v>
      </c>
      <c r="L15" s="942" t="s">
        <v>2157</v>
      </c>
      <c r="M15" s="942" t="s">
        <v>1118</v>
      </c>
      <c r="N15" s="942" t="s">
        <v>794</v>
      </c>
      <c r="O15" s="942" t="s">
        <v>1119</v>
      </c>
      <c r="P15" s="942" t="s">
        <v>1074</v>
      </c>
      <c r="Q15" s="191"/>
      <c r="R15" s="942" t="s">
        <v>1118</v>
      </c>
      <c r="S15" s="942" t="s">
        <v>794</v>
      </c>
      <c r="T15" s="942" t="s">
        <v>2158</v>
      </c>
      <c r="U15" s="191"/>
      <c r="V15" s="35" t="s">
        <v>1074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1836</v>
      </c>
      <c r="F17" s="803" t="s">
        <v>1836</v>
      </c>
      <c r="G17" s="803"/>
      <c r="H17" s="803"/>
      <c r="I17" s="12"/>
      <c r="J17" s="881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2126</v>
      </c>
      <c r="D18" s="216"/>
      <c r="E18" s="255" t="s">
        <v>269</v>
      </c>
      <c r="F18" s="809" t="s">
        <v>1637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1296</v>
      </c>
      <c r="D19" s="216"/>
      <c r="E19" s="159" t="s">
        <v>713</v>
      </c>
      <c r="F19" s="159" t="s">
        <v>269</v>
      </c>
      <c r="G19" s="806" t="s">
        <v>494</v>
      </c>
      <c r="H19" s="806" t="s">
        <v>1013</v>
      </c>
      <c r="I19" s="456">
        <v>1</v>
      </c>
      <c r="J19" s="882">
        <v>1</v>
      </c>
      <c r="K19" s="61">
        <v>3361311011</v>
      </c>
      <c r="L19" s="61">
        <v>3361311011</v>
      </c>
      <c r="M19" s="62">
        <v>1.1978320000000001E-2</v>
      </c>
      <c r="N19" s="62"/>
      <c r="O19" s="62">
        <v>1.5299999999999999E-3</v>
      </c>
      <c r="P19" s="260">
        <v>1.3508320000000001E-2</v>
      </c>
      <c r="Q19" s="252"/>
      <c r="R19" s="155">
        <v>40262859</v>
      </c>
      <c r="S19" s="155">
        <v>0</v>
      </c>
      <c r="T19" s="155">
        <v>5142806</v>
      </c>
      <c r="U19" s="142"/>
      <c r="V19" s="243">
        <v>45405665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2367</v>
      </c>
      <c r="D20" s="216"/>
      <c r="E20" s="159" t="s">
        <v>1177</v>
      </c>
      <c r="F20" s="159" t="s">
        <v>269</v>
      </c>
      <c r="G20" s="806" t="s">
        <v>494</v>
      </c>
      <c r="H20" s="806" t="s">
        <v>1618</v>
      </c>
      <c r="I20" s="456">
        <v>1</v>
      </c>
      <c r="J20" s="882">
        <v>1</v>
      </c>
      <c r="K20" s="61">
        <v>103000</v>
      </c>
      <c r="L20" s="61">
        <v>103000</v>
      </c>
      <c r="M20" s="62">
        <v>1.1978320000000001E-2</v>
      </c>
      <c r="N20" s="62"/>
      <c r="O20" s="62">
        <v>1.5299999999999999E-3</v>
      </c>
      <c r="P20" s="260">
        <v>1.3508320000000001E-2</v>
      </c>
      <c r="Q20" s="252"/>
      <c r="R20" s="155">
        <v>1234</v>
      </c>
      <c r="S20" s="155">
        <v>0</v>
      </c>
      <c r="T20" s="155">
        <v>158</v>
      </c>
      <c r="U20" s="142"/>
      <c r="V20" s="243">
        <v>1392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2368</v>
      </c>
      <c r="D21" s="216"/>
      <c r="E21" s="159" t="s">
        <v>714</v>
      </c>
      <c r="F21" s="159" t="s">
        <v>269</v>
      </c>
      <c r="G21" s="806" t="s">
        <v>494</v>
      </c>
      <c r="H21" s="806" t="s">
        <v>1619</v>
      </c>
      <c r="I21" s="456">
        <v>1</v>
      </c>
      <c r="J21" s="882">
        <v>1</v>
      </c>
      <c r="K21" s="61">
        <v>1532000</v>
      </c>
      <c r="L21" s="61">
        <v>1532000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2344</v>
      </c>
      <c r="U21" s="142"/>
      <c r="V21" s="243">
        <v>2344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1297</v>
      </c>
      <c r="D22" s="216"/>
      <c r="E22" s="159" t="s">
        <v>250</v>
      </c>
      <c r="F22" s="159" t="s">
        <v>269</v>
      </c>
      <c r="G22" s="806" t="s">
        <v>344</v>
      </c>
      <c r="H22" s="806" t="s">
        <v>1013</v>
      </c>
      <c r="I22" s="456">
        <v>2</v>
      </c>
      <c r="J22" s="882">
        <v>1</v>
      </c>
      <c r="K22" s="61">
        <v>190738600</v>
      </c>
      <c r="L22" s="61">
        <v>190738600</v>
      </c>
      <c r="M22" s="62">
        <v>2.3956640000000001E-2</v>
      </c>
      <c r="N22" s="62"/>
      <c r="O22" s="62">
        <v>1.5299999999999999E-3</v>
      </c>
      <c r="P22" s="260">
        <v>2.5486640000000001E-2</v>
      </c>
      <c r="Q22" s="252"/>
      <c r="R22" s="155">
        <v>4569456</v>
      </c>
      <c r="S22" s="155">
        <v>0</v>
      </c>
      <c r="T22" s="155">
        <v>291830</v>
      </c>
      <c r="U22" s="142"/>
      <c r="V22" s="243">
        <v>4861286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1525</v>
      </c>
      <c r="D23" s="216"/>
      <c r="E23" s="159" t="s">
        <v>251</v>
      </c>
      <c r="F23" s="159" t="s">
        <v>269</v>
      </c>
      <c r="G23" s="806" t="s">
        <v>98</v>
      </c>
      <c r="H23" s="806" t="s">
        <v>1013</v>
      </c>
      <c r="I23" s="456">
        <v>1</v>
      </c>
      <c r="J23" s="882">
        <v>1</v>
      </c>
      <c r="K23" s="61">
        <v>23204100</v>
      </c>
      <c r="L23" s="61">
        <v>23204100</v>
      </c>
      <c r="M23" s="62">
        <v>1.1978320000000001E-2</v>
      </c>
      <c r="N23" s="62"/>
      <c r="O23" s="62">
        <v>1.5299999999999999E-3</v>
      </c>
      <c r="P23" s="260">
        <v>1.3508320000000001E-2</v>
      </c>
      <c r="Q23" s="252"/>
      <c r="R23" s="155">
        <v>277946</v>
      </c>
      <c r="S23" s="155">
        <v>0</v>
      </c>
      <c r="T23" s="155">
        <v>35502</v>
      </c>
      <c r="U23" s="142"/>
      <c r="V23" s="243">
        <v>313448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987</v>
      </c>
      <c r="D24" s="216"/>
      <c r="E24" s="159" t="s">
        <v>252</v>
      </c>
      <c r="F24" s="159" t="s">
        <v>269</v>
      </c>
      <c r="G24" s="806" t="s">
        <v>1041</v>
      </c>
      <c r="H24" s="806" t="s">
        <v>1013</v>
      </c>
      <c r="I24" s="456">
        <v>0.25</v>
      </c>
      <c r="J24" s="882">
        <v>1</v>
      </c>
      <c r="K24" s="61">
        <v>18977700</v>
      </c>
      <c r="L24" s="61">
        <v>18977700</v>
      </c>
      <c r="M24" s="62">
        <v>2.9945800000000002E-3</v>
      </c>
      <c r="N24" s="62"/>
      <c r="O24" s="62">
        <v>3.8249999999999997E-4</v>
      </c>
      <c r="P24" s="260">
        <v>3.3770800000000002E-3</v>
      </c>
      <c r="Q24" s="252"/>
      <c r="R24" s="155">
        <v>56830</v>
      </c>
      <c r="S24" s="155">
        <v>0</v>
      </c>
      <c r="T24" s="155">
        <v>7259</v>
      </c>
      <c r="U24" s="142"/>
      <c r="V24" s="243">
        <v>64089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1092</v>
      </c>
      <c r="D25" s="216"/>
      <c r="E25" s="159" t="s">
        <v>254</v>
      </c>
      <c r="F25" s="159" t="s">
        <v>269</v>
      </c>
      <c r="G25" s="806" t="s">
        <v>99</v>
      </c>
      <c r="H25" s="806" t="s">
        <v>1013</v>
      </c>
      <c r="I25" s="456">
        <v>1.9759370000000001</v>
      </c>
      <c r="J25" s="882">
        <v>1</v>
      </c>
      <c r="K25" s="61">
        <v>302339583</v>
      </c>
      <c r="L25" s="61">
        <v>302339583</v>
      </c>
      <c r="M25" s="62">
        <v>2.3668399999999999E-2</v>
      </c>
      <c r="N25" s="62"/>
      <c r="O25" s="62">
        <v>1.2500000000000001E-2</v>
      </c>
      <c r="P25" s="260">
        <v>3.6168400000000003E-2</v>
      </c>
      <c r="Q25" s="252"/>
      <c r="R25" s="155">
        <v>7155894</v>
      </c>
      <c r="S25" s="155">
        <v>0</v>
      </c>
      <c r="T25" s="155">
        <v>3779245</v>
      </c>
      <c r="U25" s="142"/>
      <c r="V25" s="243">
        <v>10935139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1670</v>
      </c>
      <c r="D26" s="216"/>
      <c r="E26" s="159" t="s">
        <v>1178</v>
      </c>
      <c r="F26" s="159" t="s">
        <v>269</v>
      </c>
      <c r="G26" s="806" t="s">
        <v>99</v>
      </c>
      <c r="H26" s="806" t="s">
        <v>1618</v>
      </c>
      <c r="I26" s="456">
        <v>1.9759370000000001</v>
      </c>
      <c r="J26" s="882">
        <v>1</v>
      </c>
      <c r="K26" s="61">
        <v>2040000</v>
      </c>
      <c r="L26" s="61">
        <v>2040000</v>
      </c>
      <c r="M26" s="62">
        <v>2.3668399999999999E-2</v>
      </c>
      <c r="N26" s="62"/>
      <c r="O26" s="62">
        <v>1.2500000000000001E-2</v>
      </c>
      <c r="P26" s="260">
        <v>3.6168400000000003E-2</v>
      </c>
      <c r="Q26" s="252"/>
      <c r="R26" s="155">
        <v>48284</v>
      </c>
      <c r="S26" s="155">
        <v>0</v>
      </c>
      <c r="T26" s="155">
        <v>25500</v>
      </c>
      <c r="U26" s="142"/>
      <c r="V26" s="243">
        <v>73784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837</v>
      </c>
      <c r="D27" s="216"/>
      <c r="E27" s="159" t="s">
        <v>1328</v>
      </c>
      <c r="F27" s="159" t="s">
        <v>269</v>
      </c>
      <c r="G27" s="806" t="s">
        <v>99</v>
      </c>
      <c r="H27" s="806" t="s">
        <v>1174</v>
      </c>
      <c r="I27" s="456">
        <v>1.9759370000000001</v>
      </c>
      <c r="J27" s="882">
        <v>0.7</v>
      </c>
      <c r="K27" s="61">
        <v>4147400</v>
      </c>
      <c r="L27" s="61">
        <v>4147400</v>
      </c>
      <c r="M27" s="62">
        <v>1.658188E-2</v>
      </c>
      <c r="N27" s="62"/>
      <c r="O27" s="62">
        <v>1.2500000000000001E-2</v>
      </c>
      <c r="P27" s="260">
        <v>2.9081880000000001E-2</v>
      </c>
      <c r="Q27" s="252"/>
      <c r="R27" s="155">
        <v>68772</v>
      </c>
      <c r="S27" s="155">
        <v>0</v>
      </c>
      <c r="T27" s="155">
        <v>51843</v>
      </c>
      <c r="U27" s="142"/>
      <c r="V27" s="243">
        <v>120615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1331</v>
      </c>
      <c r="D28" s="216"/>
      <c r="E28" s="159" t="s">
        <v>1329</v>
      </c>
      <c r="F28" s="159" t="s">
        <v>269</v>
      </c>
      <c r="G28" s="806" t="s">
        <v>99</v>
      </c>
      <c r="H28" s="806" t="s">
        <v>105</v>
      </c>
      <c r="I28" s="456">
        <v>1.9759370000000001</v>
      </c>
      <c r="J28" s="882">
        <v>0.7</v>
      </c>
      <c r="K28" s="61">
        <v>4476400</v>
      </c>
      <c r="L28" s="61">
        <v>4476400</v>
      </c>
      <c r="M28" s="62">
        <v>1.658188E-2</v>
      </c>
      <c r="N28" s="62"/>
      <c r="O28" s="62">
        <v>1.2500000000000001E-2</v>
      </c>
      <c r="P28" s="260">
        <v>2.9081880000000001E-2</v>
      </c>
      <c r="Q28" s="252"/>
      <c r="R28" s="155">
        <v>74227</v>
      </c>
      <c r="S28" s="155">
        <v>0</v>
      </c>
      <c r="T28" s="155">
        <v>55955</v>
      </c>
      <c r="U28" s="142"/>
      <c r="V28" s="243">
        <v>130182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1134</v>
      </c>
      <c r="D29" s="216"/>
      <c r="E29" s="159" t="s">
        <v>764</v>
      </c>
      <c r="F29" s="159" t="s">
        <v>269</v>
      </c>
      <c r="G29" s="806" t="s">
        <v>99</v>
      </c>
      <c r="H29" s="806" t="s">
        <v>512</v>
      </c>
      <c r="I29" s="456">
        <v>1.9759370000000001</v>
      </c>
      <c r="J29" s="882">
        <v>0.7</v>
      </c>
      <c r="K29" s="61">
        <v>80500</v>
      </c>
      <c r="L29" s="61">
        <v>80500</v>
      </c>
      <c r="M29" s="62">
        <v>1.658188E-2</v>
      </c>
      <c r="N29" s="62"/>
      <c r="O29" s="62">
        <v>1.2500000000000001E-2</v>
      </c>
      <c r="P29" s="260">
        <v>2.9081880000000001E-2</v>
      </c>
      <c r="Q29" s="252"/>
      <c r="R29" s="155">
        <v>1335</v>
      </c>
      <c r="S29" s="155">
        <v>0</v>
      </c>
      <c r="T29" s="155">
        <v>1006</v>
      </c>
      <c r="U29" s="142"/>
      <c r="V29" s="243">
        <v>2341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841</v>
      </c>
      <c r="D30" s="216"/>
      <c r="E30" s="159" t="s">
        <v>1797</v>
      </c>
      <c r="F30" s="159" t="s">
        <v>269</v>
      </c>
      <c r="G30" s="806" t="s">
        <v>595</v>
      </c>
      <c r="H30" s="806" t="s">
        <v>1013</v>
      </c>
      <c r="I30" s="456">
        <v>1.9759370000000001</v>
      </c>
      <c r="J30" s="882">
        <v>1</v>
      </c>
      <c r="K30" s="61">
        <v>2919400</v>
      </c>
      <c r="L30" s="61">
        <v>2919400</v>
      </c>
      <c r="M30" s="62">
        <v>2.3668399999999999E-2</v>
      </c>
      <c r="N30" s="62"/>
      <c r="O30" s="62">
        <v>1.2500000000000001E-2</v>
      </c>
      <c r="P30" s="260">
        <v>3.6168400000000003E-2</v>
      </c>
      <c r="Q30" s="252"/>
      <c r="R30" s="155">
        <v>69098</v>
      </c>
      <c r="S30" s="155">
        <v>0</v>
      </c>
      <c r="T30" s="155">
        <v>36493</v>
      </c>
      <c r="U30" s="142"/>
      <c r="V30" s="243">
        <v>105591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842</v>
      </c>
      <c r="D31" s="216"/>
      <c r="E31" s="159" t="s">
        <v>1798</v>
      </c>
      <c r="F31" s="159" t="s">
        <v>269</v>
      </c>
      <c r="G31" s="806" t="s">
        <v>596</v>
      </c>
      <c r="H31" s="806" t="s">
        <v>1013</v>
      </c>
      <c r="I31" s="456">
        <v>1.9759370000000001</v>
      </c>
      <c r="J31" s="882">
        <v>1</v>
      </c>
      <c r="K31" s="61">
        <v>42600000</v>
      </c>
      <c r="L31" s="61">
        <v>42600000</v>
      </c>
      <c r="M31" s="62">
        <v>2.3668399999999999E-2</v>
      </c>
      <c r="N31" s="62"/>
      <c r="O31" s="62">
        <v>1.2500000000000001E-2</v>
      </c>
      <c r="P31" s="260">
        <v>3.6168400000000003E-2</v>
      </c>
      <c r="Q31" s="252"/>
      <c r="R31" s="155">
        <v>1008274</v>
      </c>
      <c r="S31" s="155">
        <v>0</v>
      </c>
      <c r="T31" s="155">
        <v>532500</v>
      </c>
      <c r="U31" s="142"/>
      <c r="V31" s="243">
        <v>1540774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1194</v>
      </c>
      <c r="D32" s="216"/>
      <c r="E32" s="159" t="s">
        <v>1014</v>
      </c>
      <c r="F32" s="159" t="s">
        <v>269</v>
      </c>
      <c r="G32" s="806" t="s">
        <v>433</v>
      </c>
      <c r="H32" s="806" t="s">
        <v>1013</v>
      </c>
      <c r="I32" s="456">
        <v>2.6943640000000002</v>
      </c>
      <c r="J32" s="882">
        <v>1</v>
      </c>
      <c r="K32" s="61">
        <v>54723400</v>
      </c>
      <c r="L32" s="61">
        <v>54723400</v>
      </c>
      <c r="M32" s="62">
        <v>3.1815219999999998E-2</v>
      </c>
      <c r="N32" s="62"/>
      <c r="O32" s="62">
        <v>1.2500000000000001E-2</v>
      </c>
      <c r="P32" s="260">
        <v>4.4315220000000002E-2</v>
      </c>
      <c r="Q32" s="252"/>
      <c r="R32" s="155">
        <v>1741037</v>
      </c>
      <c r="S32" s="155">
        <v>0</v>
      </c>
      <c r="T32" s="155">
        <v>684043</v>
      </c>
      <c r="U32" s="142"/>
      <c r="V32" s="243">
        <v>2425080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190</v>
      </c>
      <c r="D33" s="216"/>
      <c r="E33" s="159" t="s">
        <v>1631</v>
      </c>
      <c r="F33" s="159" t="s">
        <v>269</v>
      </c>
      <c r="G33" s="806" t="s">
        <v>433</v>
      </c>
      <c r="H33" s="806" t="s">
        <v>1618</v>
      </c>
      <c r="I33" s="456">
        <v>2.6943640000000002</v>
      </c>
      <c r="J33" s="882">
        <v>1</v>
      </c>
      <c r="K33" s="61">
        <v>799000</v>
      </c>
      <c r="L33" s="61">
        <v>799000</v>
      </c>
      <c r="M33" s="62">
        <v>3.1815219999999998E-2</v>
      </c>
      <c r="N33" s="62"/>
      <c r="O33" s="62">
        <v>1.2500000000000001E-2</v>
      </c>
      <c r="P33" s="260">
        <v>4.4315220000000002E-2</v>
      </c>
      <c r="Q33" s="252"/>
      <c r="R33" s="155">
        <v>25420</v>
      </c>
      <c r="S33" s="155">
        <v>0</v>
      </c>
      <c r="T33" s="155">
        <v>9988</v>
      </c>
      <c r="U33" s="142"/>
      <c r="V33" s="243">
        <v>35408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2369</v>
      </c>
      <c r="D34" s="216"/>
      <c r="E34" s="159" t="s">
        <v>1015</v>
      </c>
      <c r="F34" s="159" t="s">
        <v>269</v>
      </c>
      <c r="G34" s="806" t="s">
        <v>433</v>
      </c>
      <c r="H34" s="806" t="s">
        <v>1174</v>
      </c>
      <c r="I34" s="456">
        <v>2.6943640000000002</v>
      </c>
      <c r="J34" s="882">
        <v>0.65</v>
      </c>
      <c r="K34" s="61">
        <v>2833033</v>
      </c>
      <c r="L34" s="61">
        <v>2833033</v>
      </c>
      <c r="M34" s="62">
        <v>2.0679893000000001E-2</v>
      </c>
      <c r="N34" s="62"/>
      <c r="O34" s="62">
        <v>1.2500000000000001E-2</v>
      </c>
      <c r="P34" s="260">
        <v>3.3179893000000002E-2</v>
      </c>
      <c r="Q34" s="252"/>
      <c r="R34" s="155">
        <v>58587</v>
      </c>
      <c r="S34" s="155">
        <v>0</v>
      </c>
      <c r="T34" s="155">
        <v>35413</v>
      </c>
      <c r="U34" s="142"/>
      <c r="V34" s="243">
        <v>94000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2370</v>
      </c>
      <c r="D35" s="216"/>
      <c r="E35" s="159" t="s">
        <v>1016</v>
      </c>
      <c r="F35" s="159" t="s">
        <v>269</v>
      </c>
      <c r="G35" s="806" t="s">
        <v>433</v>
      </c>
      <c r="H35" s="806" t="s">
        <v>105</v>
      </c>
      <c r="I35" s="456">
        <v>2.6943640000000002</v>
      </c>
      <c r="J35" s="882">
        <v>0.65</v>
      </c>
      <c r="K35" s="61">
        <v>4313500</v>
      </c>
      <c r="L35" s="61">
        <v>4313500</v>
      </c>
      <c r="M35" s="62">
        <v>2.0679893000000001E-2</v>
      </c>
      <c r="N35" s="62"/>
      <c r="O35" s="62">
        <v>1.2500000000000001E-2</v>
      </c>
      <c r="P35" s="260">
        <v>3.3179893000000002E-2</v>
      </c>
      <c r="Q35" s="252"/>
      <c r="R35" s="155">
        <v>89203</v>
      </c>
      <c r="S35" s="155">
        <v>0</v>
      </c>
      <c r="T35" s="155">
        <v>53919</v>
      </c>
      <c r="U35" s="142"/>
      <c r="V35" s="243">
        <v>143122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2371</v>
      </c>
      <c r="D36" s="216"/>
      <c r="E36" s="159" t="s">
        <v>409</v>
      </c>
      <c r="F36" s="159" t="s">
        <v>269</v>
      </c>
      <c r="G36" s="806" t="s">
        <v>433</v>
      </c>
      <c r="H36" s="806" t="s">
        <v>512</v>
      </c>
      <c r="I36" s="456">
        <v>2.6943640000000002</v>
      </c>
      <c r="J36" s="882">
        <v>0.65</v>
      </c>
      <c r="K36" s="61">
        <v>267000</v>
      </c>
      <c r="L36" s="61">
        <v>267000</v>
      </c>
      <c r="M36" s="62">
        <v>2.0679893000000001E-2</v>
      </c>
      <c r="N36" s="62"/>
      <c r="O36" s="62">
        <v>1.2500000000000001E-2</v>
      </c>
      <c r="P36" s="260">
        <v>3.3179893000000002E-2</v>
      </c>
      <c r="Q36" s="252"/>
      <c r="R36" s="155">
        <v>5522</v>
      </c>
      <c r="S36" s="155">
        <v>0</v>
      </c>
      <c r="T36" s="155">
        <v>3338</v>
      </c>
      <c r="U36" s="142"/>
      <c r="V36" s="243">
        <v>8860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1195</v>
      </c>
      <c r="D37" s="216"/>
      <c r="E37" s="159" t="s">
        <v>1442</v>
      </c>
      <c r="F37" s="159" t="s">
        <v>269</v>
      </c>
      <c r="G37" s="806" t="s">
        <v>1063</v>
      </c>
      <c r="H37" s="806" t="s">
        <v>1013</v>
      </c>
      <c r="I37" s="456">
        <v>2.6943640000000002</v>
      </c>
      <c r="J37" s="882">
        <v>1</v>
      </c>
      <c r="K37" s="61">
        <v>28285100</v>
      </c>
      <c r="L37" s="61">
        <v>28285100</v>
      </c>
      <c r="M37" s="62">
        <v>3.1815219999999998E-2</v>
      </c>
      <c r="N37" s="62"/>
      <c r="O37" s="62">
        <v>1.2500000000000001E-2</v>
      </c>
      <c r="P37" s="260">
        <v>4.4315220000000002E-2</v>
      </c>
      <c r="Q37" s="252"/>
      <c r="R37" s="155">
        <v>899897</v>
      </c>
      <c r="S37" s="155">
        <v>0</v>
      </c>
      <c r="T37" s="155">
        <v>353564</v>
      </c>
      <c r="U37" s="142"/>
      <c r="V37" s="243">
        <v>1253461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1196</v>
      </c>
      <c r="D38" s="216"/>
      <c r="E38" s="159" t="s">
        <v>1443</v>
      </c>
      <c r="F38" s="159" t="s">
        <v>269</v>
      </c>
      <c r="G38" s="806" t="s">
        <v>1063</v>
      </c>
      <c r="H38" s="806" t="s">
        <v>1174</v>
      </c>
      <c r="I38" s="456">
        <v>2.6943640000000002</v>
      </c>
      <c r="J38" s="882">
        <v>0.65</v>
      </c>
      <c r="K38" s="61">
        <v>411000</v>
      </c>
      <c r="L38" s="61">
        <v>411000</v>
      </c>
      <c r="M38" s="62">
        <v>2.0679893000000001E-2</v>
      </c>
      <c r="N38" s="62"/>
      <c r="O38" s="62">
        <v>1.2500000000000001E-2</v>
      </c>
      <c r="P38" s="260">
        <v>3.3179893000000002E-2</v>
      </c>
      <c r="Q38" s="252"/>
      <c r="R38" s="155">
        <v>8499</v>
      </c>
      <c r="S38" s="155">
        <v>0</v>
      </c>
      <c r="T38" s="155">
        <v>5138</v>
      </c>
      <c r="U38" s="142"/>
      <c r="V38" s="243">
        <v>13637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1198</v>
      </c>
      <c r="D39" s="216"/>
      <c r="E39" s="159" t="s">
        <v>253</v>
      </c>
      <c r="F39" s="159" t="s">
        <v>269</v>
      </c>
      <c r="G39" s="806" t="s">
        <v>1437</v>
      </c>
      <c r="H39" s="806" t="s">
        <v>1013</v>
      </c>
      <c r="I39" s="456">
        <v>1.5089999999999999</v>
      </c>
      <c r="J39" s="882">
        <v>1</v>
      </c>
      <c r="K39" s="61">
        <v>9445000</v>
      </c>
      <c r="L39" s="61">
        <v>9445000</v>
      </c>
      <c r="M39" s="62">
        <v>1.8075279999999999E-2</v>
      </c>
      <c r="N39" s="62"/>
      <c r="O39" s="62">
        <v>9.7999999999999997E-3</v>
      </c>
      <c r="P39" s="260">
        <v>2.7875279999999999E-2</v>
      </c>
      <c r="Q39" s="252"/>
      <c r="R39" s="155">
        <v>170721</v>
      </c>
      <c r="S39" s="155">
        <v>0</v>
      </c>
      <c r="T39" s="155">
        <v>92561</v>
      </c>
      <c r="U39" s="142"/>
      <c r="V39" s="243">
        <v>263282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24</v>
      </c>
      <c r="D40" s="216"/>
      <c r="E40" s="159" t="s">
        <v>1398</v>
      </c>
      <c r="F40" s="159" t="s">
        <v>269</v>
      </c>
      <c r="G40" s="806" t="s">
        <v>1794</v>
      </c>
      <c r="H40" s="806" t="s">
        <v>1013</v>
      </c>
      <c r="I40" s="456">
        <v>2.6943640000000002</v>
      </c>
      <c r="J40" s="882">
        <v>1</v>
      </c>
      <c r="K40" s="61">
        <v>6055600</v>
      </c>
      <c r="L40" s="61">
        <v>6055600</v>
      </c>
      <c r="M40" s="62">
        <v>3.1815219999999998E-2</v>
      </c>
      <c r="N40" s="62"/>
      <c r="O40" s="62">
        <v>9.7999999999999997E-3</v>
      </c>
      <c r="P40" s="260">
        <v>4.1615219999999994E-2</v>
      </c>
      <c r="Q40" s="252"/>
      <c r="R40" s="155">
        <v>192660</v>
      </c>
      <c r="S40" s="155">
        <v>0</v>
      </c>
      <c r="T40" s="155">
        <v>59345</v>
      </c>
      <c r="U40" s="142"/>
      <c r="V40" s="243">
        <v>252005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457</v>
      </c>
      <c r="D41" s="216"/>
      <c r="E41" s="159" t="s">
        <v>1399</v>
      </c>
      <c r="F41" s="159" t="s">
        <v>269</v>
      </c>
      <c r="G41" s="806" t="s">
        <v>1794</v>
      </c>
      <c r="H41" s="806" t="s">
        <v>1174</v>
      </c>
      <c r="I41" s="456">
        <v>2.6943640000000002</v>
      </c>
      <c r="J41" s="882">
        <v>0.65</v>
      </c>
      <c r="K41" s="61">
        <v>183800</v>
      </c>
      <c r="L41" s="61">
        <v>183800</v>
      </c>
      <c r="M41" s="62">
        <v>2.0679893000000001E-2</v>
      </c>
      <c r="N41" s="62"/>
      <c r="O41" s="62">
        <v>9.7999999999999997E-3</v>
      </c>
      <c r="P41" s="260">
        <v>3.0479893000000001E-2</v>
      </c>
      <c r="Q41" s="252"/>
      <c r="R41" s="155">
        <v>3801</v>
      </c>
      <c r="S41" s="155">
        <v>0</v>
      </c>
      <c r="T41" s="155">
        <v>1801</v>
      </c>
      <c r="U41" s="142"/>
      <c r="V41" s="243">
        <v>5602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268</v>
      </c>
      <c r="D42" s="216"/>
      <c r="E42" s="159" t="s">
        <v>800</v>
      </c>
      <c r="F42" s="159" t="s">
        <v>269</v>
      </c>
      <c r="G42" s="806" t="s">
        <v>37</v>
      </c>
      <c r="H42" s="806" t="s">
        <v>1013</v>
      </c>
      <c r="I42" s="456">
        <v>2.6943640000000002</v>
      </c>
      <c r="J42" s="882">
        <v>1</v>
      </c>
      <c r="K42" s="61">
        <v>33669700</v>
      </c>
      <c r="L42" s="61">
        <v>33669700</v>
      </c>
      <c r="M42" s="62">
        <v>3.1815219999999998E-2</v>
      </c>
      <c r="N42" s="62"/>
      <c r="O42" s="62">
        <v>9.7999999999999997E-3</v>
      </c>
      <c r="P42" s="260">
        <v>4.1615219999999994E-2</v>
      </c>
      <c r="Q42" s="252"/>
      <c r="R42" s="155">
        <v>1071209</v>
      </c>
      <c r="S42" s="155">
        <v>0</v>
      </c>
      <c r="T42" s="155">
        <v>329963</v>
      </c>
      <c r="U42" s="142"/>
      <c r="V42" s="243">
        <v>1401172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650</v>
      </c>
      <c r="D43" s="216"/>
      <c r="E43" s="159" t="s">
        <v>801</v>
      </c>
      <c r="F43" s="159" t="s">
        <v>269</v>
      </c>
      <c r="G43" s="806" t="s">
        <v>37</v>
      </c>
      <c r="H43" s="806" t="s">
        <v>1174</v>
      </c>
      <c r="I43" s="456">
        <v>2.6943640000000002</v>
      </c>
      <c r="J43" s="882">
        <v>0.65</v>
      </c>
      <c r="K43" s="61">
        <v>72300</v>
      </c>
      <c r="L43" s="61">
        <v>72300</v>
      </c>
      <c r="M43" s="62">
        <v>2.0679893000000001E-2</v>
      </c>
      <c r="N43" s="62"/>
      <c r="O43" s="62">
        <v>9.7999999999999997E-3</v>
      </c>
      <c r="P43" s="260">
        <v>3.0479893000000001E-2</v>
      </c>
      <c r="Q43" s="252"/>
      <c r="R43" s="155">
        <v>1495</v>
      </c>
      <c r="S43" s="155">
        <v>0</v>
      </c>
      <c r="T43" s="155">
        <v>709</v>
      </c>
      <c r="U43" s="142"/>
      <c r="V43" s="243">
        <v>2204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651</v>
      </c>
      <c r="D44" s="216"/>
      <c r="E44" s="159" t="s">
        <v>802</v>
      </c>
      <c r="F44" s="159" t="s">
        <v>269</v>
      </c>
      <c r="G44" s="806" t="s">
        <v>38</v>
      </c>
      <c r="H44" s="806" t="s">
        <v>1013</v>
      </c>
      <c r="I44" s="456">
        <v>1.9759370000000001</v>
      </c>
      <c r="J44" s="882">
        <v>1</v>
      </c>
      <c r="K44" s="61">
        <v>154027723</v>
      </c>
      <c r="L44" s="61">
        <v>154027723</v>
      </c>
      <c r="M44" s="62">
        <v>2.3668399999999999E-2</v>
      </c>
      <c r="N44" s="62"/>
      <c r="O44" s="62">
        <v>9.7999999999999997E-3</v>
      </c>
      <c r="P44" s="260">
        <v>3.3468399999999995E-2</v>
      </c>
      <c r="Q44" s="252"/>
      <c r="R44" s="155">
        <v>3645590</v>
      </c>
      <c r="S44" s="155">
        <v>0</v>
      </c>
      <c r="T44" s="155">
        <v>1509472</v>
      </c>
      <c r="U44" s="142"/>
      <c r="V44" s="243">
        <v>5155062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10</v>
      </c>
      <c r="D45" s="216"/>
      <c r="E45" s="159" t="s">
        <v>803</v>
      </c>
      <c r="F45" s="159" t="s">
        <v>269</v>
      </c>
      <c r="G45" s="806" t="s">
        <v>38</v>
      </c>
      <c r="H45" s="806" t="s">
        <v>1174</v>
      </c>
      <c r="I45" s="456">
        <v>1.9759370000000001</v>
      </c>
      <c r="J45" s="882">
        <v>0.7</v>
      </c>
      <c r="K45" s="61">
        <v>1024200</v>
      </c>
      <c r="L45" s="61">
        <v>1024200</v>
      </c>
      <c r="M45" s="62">
        <v>1.656788E-2</v>
      </c>
      <c r="N45" s="62"/>
      <c r="O45" s="62">
        <v>9.7999999999999997E-3</v>
      </c>
      <c r="P45" s="260">
        <v>2.636788E-2</v>
      </c>
      <c r="Q45" s="252"/>
      <c r="R45" s="155">
        <v>16969</v>
      </c>
      <c r="S45" s="155">
        <v>0</v>
      </c>
      <c r="T45" s="155">
        <v>10037</v>
      </c>
      <c r="U45" s="142"/>
      <c r="V45" s="243">
        <v>27006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1135</v>
      </c>
      <c r="D46" s="216"/>
      <c r="E46" s="159" t="s">
        <v>804</v>
      </c>
      <c r="F46" s="159" t="s">
        <v>269</v>
      </c>
      <c r="G46" s="806" t="s">
        <v>39</v>
      </c>
      <c r="H46" s="806" t="s">
        <v>1013</v>
      </c>
      <c r="I46" s="456">
        <v>1.9759370000000001</v>
      </c>
      <c r="J46" s="882">
        <v>1</v>
      </c>
      <c r="K46" s="61">
        <v>531700</v>
      </c>
      <c r="L46" s="61">
        <v>531700</v>
      </c>
      <c r="M46" s="62">
        <v>2.3668399999999999E-2</v>
      </c>
      <c r="N46" s="62"/>
      <c r="O46" s="62">
        <v>9.7999999999999997E-3</v>
      </c>
      <c r="P46" s="260">
        <v>3.3468399999999995E-2</v>
      </c>
      <c r="Q46" s="252"/>
      <c r="R46" s="155">
        <v>12584</v>
      </c>
      <c r="S46" s="155">
        <v>0</v>
      </c>
      <c r="T46" s="155">
        <v>5211</v>
      </c>
      <c r="U46" s="142"/>
      <c r="V46" s="243">
        <v>17795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1136</v>
      </c>
      <c r="D47" s="216"/>
      <c r="E47" s="159" t="s">
        <v>805</v>
      </c>
      <c r="F47" s="159" t="s">
        <v>269</v>
      </c>
      <c r="G47" s="806" t="s">
        <v>40</v>
      </c>
      <c r="H47" s="806" t="s">
        <v>1013</v>
      </c>
      <c r="I47" s="456">
        <v>1.9759370000000001</v>
      </c>
      <c r="J47" s="882">
        <v>1</v>
      </c>
      <c r="K47" s="61">
        <v>6709877</v>
      </c>
      <c r="L47" s="61">
        <v>6709877</v>
      </c>
      <c r="M47" s="62">
        <v>2.3668399999999999E-2</v>
      </c>
      <c r="N47" s="62"/>
      <c r="O47" s="62">
        <v>9.7999999999999997E-3</v>
      </c>
      <c r="P47" s="260">
        <v>3.3468399999999995E-2</v>
      </c>
      <c r="Q47" s="252"/>
      <c r="R47" s="155">
        <v>158812</v>
      </c>
      <c r="S47" s="155">
        <v>0</v>
      </c>
      <c r="T47" s="155">
        <v>65757</v>
      </c>
      <c r="U47" s="142"/>
      <c r="V47" s="243">
        <v>224569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975</v>
      </c>
      <c r="D48" s="216"/>
      <c r="E48" s="159"/>
      <c r="F48" s="159"/>
      <c r="G48" s="806" t="s">
        <v>975</v>
      </c>
      <c r="H48" s="806" t="s">
        <v>975</v>
      </c>
      <c r="I48" s="456"/>
      <c r="J48" s="882"/>
      <c r="K48" s="61"/>
      <c r="L48" s="61"/>
      <c r="M48" s="62"/>
      <c r="N48" s="62"/>
      <c r="O48" s="62"/>
      <c r="P48" s="260" t="s">
        <v>975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86" customFormat="1" ht="11.45" customHeight="1" x14ac:dyDescent="0.2">
      <c r="A49" s="60"/>
      <c r="B49" s="216"/>
      <c r="C49" s="247" t="s">
        <v>153</v>
      </c>
      <c r="D49" s="216"/>
      <c r="E49" s="216"/>
      <c r="F49" s="216"/>
      <c r="G49" s="216"/>
      <c r="H49" s="154" t="s">
        <v>990</v>
      </c>
      <c r="I49" s="254"/>
      <c r="J49" s="883"/>
      <c r="K49" s="884">
        <v>4257821627</v>
      </c>
      <c r="L49" s="884">
        <v>4257821627</v>
      </c>
      <c r="M49" s="252"/>
      <c r="N49" s="252"/>
      <c r="O49" s="252"/>
      <c r="P49" s="252"/>
      <c r="Q49" s="252"/>
      <c r="R49" s="884">
        <v>61696215</v>
      </c>
      <c r="S49" s="884">
        <v>0</v>
      </c>
      <c r="T49" s="884">
        <v>13182700</v>
      </c>
      <c r="U49" s="142"/>
      <c r="V49" s="884">
        <v>74878915</v>
      </c>
      <c r="W49" s="141"/>
      <c r="X49" s="4"/>
    </row>
    <row r="50" spans="1:24" s="886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83"/>
      <c r="K50" s="883"/>
      <c r="L50" s="883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86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3"/>
      <c r="K51" s="883"/>
      <c r="L51" s="883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86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3"/>
      <c r="K52" s="883"/>
      <c r="L52" s="883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86" customFormat="1" ht="13.5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6.7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6.7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6.7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3.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idden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6.7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6.7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6.7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3.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idden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6.7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6.7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6.7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3.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idden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6.7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6.7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6.7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3.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idden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6.7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6.7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6.7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3.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idden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6.7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6.7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6.7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3.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idden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6.7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6.7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6.7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3.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idden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6.7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6.7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6.7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3.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idden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6.7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6.7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6.7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3.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idden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6.7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6.7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6.7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3.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idden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6.7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6.7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6.7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3.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idden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6.7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6.7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6.7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3.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idden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6.7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6.7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6.7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3.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idden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6.7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6.7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6.7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3.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idden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6.7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6.7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6.7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3.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idden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6.7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6.7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6.7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3.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idden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6.7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6.7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6.7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3.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idden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6.7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6.7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6.7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3.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idden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6.7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6.7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6.7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3.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idden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6.7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6.7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6.7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3.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idden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6.7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6.7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6.7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3.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idden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6.7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6.7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6.7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3.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idden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6.7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6.7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6.7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3.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idden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6.7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6.7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6.7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3.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idden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6.7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6.7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6.7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3.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idden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6.7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6.7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6.7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3.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idden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6.7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6.7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6.7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3.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idden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6.7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6.7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6.7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3.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idden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6.7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6.7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6.7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3.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idden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6.7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6.7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6.7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3.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idden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6.7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6.7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6.7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3.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idden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6.7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6.7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6.7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3.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idden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6.7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6.7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6.7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3.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idden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6.7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6.7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6.7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3.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idden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6.7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6.7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6.7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3.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idden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6.7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6.7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6.7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3.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idden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6.7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6.7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6.7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3.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idden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6.7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6.7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6.7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3.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idden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6.7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6.7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6.7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3.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idden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6.7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6.7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6.7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3.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idden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6.7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6.7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6.7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3.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idden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6.7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6.7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6.7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3.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idden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6.7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6.7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6.7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3.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idden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6.7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6.7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6.7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3.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idden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6.7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6.7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6.7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3.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idden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6.7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6.7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6.7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3.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idden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6.7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6.7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6.7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3.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idden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6.7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6.7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6.7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3.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idden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6.7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6.7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6.7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3.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idden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6.7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6.7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6.7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3.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idden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6.7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6.7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6.7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3.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idden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6.7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6.7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6.7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3.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idden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6.7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6.7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6.7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3.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idden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6.7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6.7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6.7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3.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idden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6.7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6.7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6.7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3.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idden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6.7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6.7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6.7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3.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idden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6.7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6.7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6.7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3.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idden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6.7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6.7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6.7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3.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idden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6.7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6.7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6.7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3.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idden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6.7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6.7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6.7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3.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idden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6.7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6.7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6.7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3.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idden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6.7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6.7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6.7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3.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idden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6.7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6.7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6.7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3.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idden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6.7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6.7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6.7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3.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idden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6.7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6.7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6.7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3.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idden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6.7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6.7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6.7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3.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idden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6.7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6.7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6.7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3.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idden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6.7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6.7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6.7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3.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idden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6.7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6.7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6.7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3.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idden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6.7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6.7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6.7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3.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idden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6.7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6.7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6.7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3.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idden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6.7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6.7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6.7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3.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idden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6.7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6.7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6.7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3.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idden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6.7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6.7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6.7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3.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idden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6.7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6.7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6.7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3.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idden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6.7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6.7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6.7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3.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idden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6.7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6.7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6.7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3.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idden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6.7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6.7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6.7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3.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7.2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6.7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6.7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6.7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3.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6.7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6.7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6.7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3.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6.7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6.7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6.7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3.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3.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3.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3.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3.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3.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3.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3.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3.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3.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3.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3.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3.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3.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3.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3.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3.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3.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3.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3.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3.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3.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3.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3.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3.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3.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3.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3.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3.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3.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3.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3.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3.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3.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3.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3.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3.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3.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3.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3.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3.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3.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3.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3.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3.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3.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3.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3.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3.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3.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3.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3.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3.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3.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3.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3.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3.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3.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3.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3.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3.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3.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3.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3.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3.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3.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3.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3.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3.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3.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3.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3.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3.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3.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3.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3.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3.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3.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3.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" xr:uid="{A779DC90-62DB-4039-9FDC-1F610D23BBA2}">
      <formula1>-9999999999999</formula1>
      <formula2>9999999999999</formula2>
    </dataValidation>
    <dataValidation type="list" allowBlank="1" showInputMessage="1" showErrorMessage="1" sqref="E19:E48" xr:uid="{F7277CB3-F50B-475F-84CA-3656FC1FFBB1}">
      <formula1>INDEX(RefTaxClasses,0,1)</formula1>
    </dataValidation>
    <dataValidation type="list" allowBlank="1" showInputMessage="1" showErrorMessage="1" sqref="F19:F48" xr:uid="{A08B8AF0-246B-4D77-AAF8-085ACBC156F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2252</v>
      </c>
      <c r="B1" s="828"/>
      <c r="C1" s="431" t="s">
        <v>2197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44973.622307523146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2363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1164</v>
      </c>
      <c r="W3" s="1142"/>
    </row>
    <row r="4" spans="1:23" s="833" customFormat="1" ht="15" customHeight="1" x14ac:dyDescent="0.2">
      <c r="B4" s="1143"/>
      <c r="C4" s="1104" t="s">
        <v>2364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284</v>
      </c>
      <c r="W4" s="1145"/>
    </row>
    <row r="5" spans="1:23" s="833" customFormat="1" ht="11.1" customHeight="1" x14ac:dyDescent="0.2">
      <c r="B5" s="1148"/>
      <c r="C5" s="1149" t="s">
        <v>2365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2366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1799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1205</v>
      </c>
      <c r="S10" s="841" t="s">
        <v>1206</v>
      </c>
      <c r="T10" s="841" t="s">
        <v>996</v>
      </c>
      <c r="U10" s="837"/>
      <c r="V10" s="841" t="s">
        <v>1074</v>
      </c>
      <c r="W10" s="838"/>
    </row>
    <row r="11" spans="1:23" s="839" customFormat="1" ht="9" x14ac:dyDescent="0.2">
      <c r="B11" s="835"/>
      <c r="C11" s="840" t="s">
        <v>1733</v>
      </c>
      <c r="D11" s="835"/>
      <c r="E11" s="842"/>
      <c r="F11" s="842"/>
      <c r="G11" s="840" t="s">
        <v>1138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493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2151</v>
      </c>
      <c r="H14" s="941" t="s">
        <v>2153</v>
      </c>
      <c r="I14" s="939"/>
      <c r="J14" s="941" t="s">
        <v>2150</v>
      </c>
      <c r="K14" s="941" t="s">
        <v>2154</v>
      </c>
      <c r="L14" s="941" t="s">
        <v>2156</v>
      </c>
      <c r="M14" s="50" t="s">
        <v>576</v>
      </c>
      <c r="N14" s="56"/>
      <c r="O14" s="56"/>
      <c r="P14" s="51"/>
      <c r="Q14" s="191"/>
      <c r="R14" s="50" t="s">
        <v>1211</v>
      </c>
      <c r="S14" s="51"/>
      <c r="T14" s="941" t="s">
        <v>997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1165</v>
      </c>
      <c r="F15" s="942" t="s">
        <v>947</v>
      </c>
      <c r="G15" s="942" t="s">
        <v>2152</v>
      </c>
      <c r="H15" s="942" t="s">
        <v>610</v>
      </c>
      <c r="I15" s="942" t="s">
        <v>1473</v>
      </c>
      <c r="J15" s="942" t="s">
        <v>2149</v>
      </c>
      <c r="K15" s="942" t="s">
        <v>2155</v>
      </c>
      <c r="L15" s="942" t="s">
        <v>2157</v>
      </c>
      <c r="M15" s="942" t="s">
        <v>1118</v>
      </c>
      <c r="N15" s="942" t="s">
        <v>794</v>
      </c>
      <c r="O15" s="942" t="s">
        <v>1119</v>
      </c>
      <c r="P15" s="942" t="s">
        <v>1074</v>
      </c>
      <c r="Q15" s="191"/>
      <c r="R15" s="942" t="s">
        <v>1118</v>
      </c>
      <c r="S15" s="942" t="s">
        <v>794</v>
      </c>
      <c r="T15" s="942" t="s">
        <v>2158</v>
      </c>
      <c r="U15" s="191"/>
      <c r="V15" s="35" t="s">
        <v>1074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1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86" customFormat="1" ht="12" customHeight="1" x14ac:dyDescent="0.2">
      <c r="B18" s="885" t="s">
        <v>106</v>
      </c>
      <c r="C18" s="247">
        <v>4001</v>
      </c>
      <c r="D18" s="216"/>
      <c r="E18" s="263" t="s">
        <v>975</v>
      </c>
      <c r="F18" s="263" t="s">
        <v>975</v>
      </c>
      <c r="G18" s="804" t="s">
        <v>975</v>
      </c>
      <c r="H18" s="257"/>
      <c r="I18" s="264"/>
      <c r="J18" s="996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975</v>
      </c>
      <c r="D19" s="216"/>
      <c r="E19" s="159"/>
      <c r="F19" s="159"/>
      <c r="G19" s="806" t="s">
        <v>975</v>
      </c>
      <c r="H19" s="806" t="s">
        <v>975</v>
      </c>
      <c r="I19" s="456"/>
      <c r="J19" s="882"/>
      <c r="K19" s="61"/>
      <c r="L19" s="61"/>
      <c r="M19" s="62"/>
      <c r="N19" s="1034"/>
      <c r="O19" s="1034"/>
      <c r="P19" s="260" t="s">
        <v>975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975</v>
      </c>
      <c r="D20" s="216"/>
      <c r="E20" s="159"/>
      <c r="F20" s="159"/>
      <c r="G20" s="806" t="s">
        <v>975</v>
      </c>
      <c r="H20" s="806" t="s">
        <v>975</v>
      </c>
      <c r="I20" s="456"/>
      <c r="J20" s="882"/>
      <c r="K20" s="61"/>
      <c r="L20" s="61"/>
      <c r="M20" s="62"/>
      <c r="N20" s="1034"/>
      <c r="O20" s="1034"/>
      <c r="P20" s="260" t="s">
        <v>975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975</v>
      </c>
      <c r="D21" s="216"/>
      <c r="E21" s="159"/>
      <c r="F21" s="159"/>
      <c r="G21" s="806" t="s">
        <v>975</v>
      </c>
      <c r="H21" s="806" t="s">
        <v>975</v>
      </c>
      <c r="I21" s="456"/>
      <c r="J21" s="882"/>
      <c r="K21" s="61"/>
      <c r="L21" s="61"/>
      <c r="M21" s="62"/>
      <c r="N21" s="1034"/>
      <c r="O21" s="1034"/>
      <c r="P21" s="260" t="s">
        <v>975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975</v>
      </c>
      <c r="D22" s="216"/>
      <c r="E22" s="159"/>
      <c r="F22" s="159"/>
      <c r="G22" s="806" t="s">
        <v>975</v>
      </c>
      <c r="H22" s="806" t="s">
        <v>975</v>
      </c>
      <c r="I22" s="456"/>
      <c r="J22" s="882"/>
      <c r="K22" s="61"/>
      <c r="L22" s="61"/>
      <c r="M22" s="62"/>
      <c r="N22" s="1034"/>
      <c r="O22" s="1034"/>
      <c r="P22" s="260" t="s">
        <v>975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975</v>
      </c>
      <c r="D23" s="216"/>
      <c r="E23" s="159"/>
      <c r="F23" s="159"/>
      <c r="G23" s="806" t="s">
        <v>975</v>
      </c>
      <c r="H23" s="806" t="s">
        <v>975</v>
      </c>
      <c r="I23" s="456"/>
      <c r="J23" s="882"/>
      <c r="K23" s="61"/>
      <c r="L23" s="61"/>
      <c r="M23" s="62"/>
      <c r="N23" s="1034"/>
      <c r="O23" s="1034"/>
      <c r="P23" s="260" t="s">
        <v>975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975</v>
      </c>
      <c r="D24" s="216"/>
      <c r="E24" s="159"/>
      <c r="F24" s="159"/>
      <c r="G24" s="806" t="s">
        <v>975</v>
      </c>
      <c r="H24" s="806" t="s">
        <v>975</v>
      </c>
      <c r="I24" s="456"/>
      <c r="J24" s="882"/>
      <c r="K24" s="61"/>
      <c r="L24" s="61"/>
      <c r="M24" s="62"/>
      <c r="N24" s="1034"/>
      <c r="O24" s="1034"/>
      <c r="P24" s="260" t="s">
        <v>975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975</v>
      </c>
      <c r="D25" s="216"/>
      <c r="E25" s="159"/>
      <c r="F25" s="159"/>
      <c r="G25" s="806" t="s">
        <v>975</v>
      </c>
      <c r="H25" s="806" t="s">
        <v>975</v>
      </c>
      <c r="I25" s="456"/>
      <c r="J25" s="882"/>
      <c r="K25" s="61"/>
      <c r="L25" s="61"/>
      <c r="M25" s="62"/>
      <c r="N25" s="1034"/>
      <c r="O25" s="1034"/>
      <c r="P25" s="260" t="s">
        <v>975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975</v>
      </c>
      <c r="D26" s="216"/>
      <c r="E26" s="159"/>
      <c r="F26" s="159"/>
      <c r="G26" s="806" t="s">
        <v>975</v>
      </c>
      <c r="H26" s="806" t="s">
        <v>975</v>
      </c>
      <c r="I26" s="456"/>
      <c r="J26" s="882"/>
      <c r="K26" s="61"/>
      <c r="L26" s="61"/>
      <c r="M26" s="62"/>
      <c r="N26" s="1034"/>
      <c r="O26" s="1034"/>
      <c r="P26" s="260" t="s">
        <v>975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975</v>
      </c>
      <c r="D27" s="216"/>
      <c r="E27" s="159"/>
      <c r="F27" s="159"/>
      <c r="G27" s="806" t="s">
        <v>975</v>
      </c>
      <c r="H27" s="806" t="s">
        <v>975</v>
      </c>
      <c r="I27" s="456"/>
      <c r="J27" s="882"/>
      <c r="K27" s="61"/>
      <c r="L27" s="61"/>
      <c r="M27" s="62"/>
      <c r="N27" s="1034"/>
      <c r="O27" s="1034"/>
      <c r="P27" s="260" t="s">
        <v>975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975</v>
      </c>
      <c r="D28" s="216"/>
      <c r="E28" s="159"/>
      <c r="F28" s="159"/>
      <c r="G28" s="806" t="s">
        <v>975</v>
      </c>
      <c r="H28" s="806" t="s">
        <v>975</v>
      </c>
      <c r="I28" s="456"/>
      <c r="J28" s="882"/>
      <c r="K28" s="61"/>
      <c r="L28" s="61"/>
      <c r="M28" s="62"/>
      <c r="N28" s="1034"/>
      <c r="O28" s="1034"/>
      <c r="P28" s="260" t="s">
        <v>975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975</v>
      </c>
      <c r="D29" s="216"/>
      <c r="E29" s="159"/>
      <c r="F29" s="159"/>
      <c r="G29" s="806" t="s">
        <v>975</v>
      </c>
      <c r="H29" s="806" t="s">
        <v>975</v>
      </c>
      <c r="I29" s="456"/>
      <c r="J29" s="882"/>
      <c r="K29" s="61"/>
      <c r="L29" s="61"/>
      <c r="M29" s="62"/>
      <c r="N29" s="1034"/>
      <c r="O29" s="1034"/>
      <c r="P29" s="260" t="s">
        <v>975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975</v>
      </c>
      <c r="D30" s="216"/>
      <c r="E30" s="159"/>
      <c r="F30" s="159"/>
      <c r="G30" s="806" t="s">
        <v>975</v>
      </c>
      <c r="H30" s="806" t="s">
        <v>975</v>
      </c>
      <c r="I30" s="456"/>
      <c r="J30" s="882"/>
      <c r="K30" s="61"/>
      <c r="L30" s="61"/>
      <c r="M30" s="62"/>
      <c r="N30" s="1034"/>
      <c r="O30" s="1034"/>
      <c r="P30" s="260" t="s">
        <v>975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975</v>
      </c>
      <c r="D31" s="216"/>
      <c r="E31" s="159"/>
      <c r="F31" s="159"/>
      <c r="G31" s="806" t="s">
        <v>975</v>
      </c>
      <c r="H31" s="806" t="s">
        <v>975</v>
      </c>
      <c r="I31" s="456"/>
      <c r="J31" s="882"/>
      <c r="K31" s="61"/>
      <c r="L31" s="61"/>
      <c r="M31" s="62"/>
      <c r="N31" s="1034"/>
      <c r="O31" s="1034"/>
      <c r="P31" s="260" t="s">
        <v>975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975</v>
      </c>
      <c r="D32" s="216"/>
      <c r="E32" s="159"/>
      <c r="F32" s="159"/>
      <c r="G32" s="806" t="s">
        <v>975</v>
      </c>
      <c r="H32" s="806" t="s">
        <v>975</v>
      </c>
      <c r="I32" s="456"/>
      <c r="J32" s="882"/>
      <c r="K32" s="61"/>
      <c r="L32" s="61"/>
      <c r="M32" s="62"/>
      <c r="N32" s="1034"/>
      <c r="O32" s="1034"/>
      <c r="P32" s="260" t="s">
        <v>975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975</v>
      </c>
      <c r="D33" s="216"/>
      <c r="E33" s="159"/>
      <c r="F33" s="159"/>
      <c r="G33" s="806" t="s">
        <v>975</v>
      </c>
      <c r="H33" s="806" t="s">
        <v>975</v>
      </c>
      <c r="I33" s="456"/>
      <c r="J33" s="882"/>
      <c r="K33" s="61"/>
      <c r="L33" s="61"/>
      <c r="M33" s="62"/>
      <c r="N33" s="1034"/>
      <c r="O33" s="1034"/>
      <c r="P33" s="260" t="s">
        <v>975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975</v>
      </c>
      <c r="D34" s="216"/>
      <c r="E34" s="159"/>
      <c r="F34" s="159"/>
      <c r="G34" s="806" t="s">
        <v>975</v>
      </c>
      <c r="H34" s="806" t="s">
        <v>975</v>
      </c>
      <c r="I34" s="456"/>
      <c r="J34" s="882"/>
      <c r="K34" s="61"/>
      <c r="L34" s="61"/>
      <c r="M34" s="62"/>
      <c r="N34" s="1034"/>
      <c r="O34" s="1034"/>
      <c r="P34" s="260" t="s">
        <v>975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975</v>
      </c>
      <c r="D35" s="216"/>
      <c r="E35" s="159"/>
      <c r="F35" s="159"/>
      <c r="G35" s="806" t="s">
        <v>975</v>
      </c>
      <c r="H35" s="806" t="s">
        <v>975</v>
      </c>
      <c r="I35" s="456"/>
      <c r="J35" s="882"/>
      <c r="K35" s="61"/>
      <c r="L35" s="61"/>
      <c r="M35" s="62"/>
      <c r="N35" s="1034"/>
      <c r="O35" s="1034"/>
      <c r="P35" s="260" t="s">
        <v>975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975</v>
      </c>
      <c r="D36" s="216"/>
      <c r="E36" s="159"/>
      <c r="F36" s="159"/>
      <c r="G36" s="806" t="s">
        <v>975</v>
      </c>
      <c r="H36" s="806" t="s">
        <v>975</v>
      </c>
      <c r="I36" s="456"/>
      <c r="J36" s="882"/>
      <c r="K36" s="61"/>
      <c r="L36" s="61"/>
      <c r="M36" s="62"/>
      <c r="N36" s="1034"/>
      <c r="O36" s="1034"/>
      <c r="P36" s="260" t="s">
        <v>975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975</v>
      </c>
      <c r="D37" s="216"/>
      <c r="E37" s="159"/>
      <c r="F37" s="159"/>
      <c r="G37" s="806" t="s">
        <v>975</v>
      </c>
      <c r="H37" s="806" t="s">
        <v>975</v>
      </c>
      <c r="I37" s="456"/>
      <c r="J37" s="882"/>
      <c r="K37" s="61"/>
      <c r="L37" s="61"/>
      <c r="M37" s="62"/>
      <c r="N37" s="1034"/>
      <c r="O37" s="1034"/>
      <c r="P37" s="260" t="s">
        <v>975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975</v>
      </c>
      <c r="D38" s="216"/>
      <c r="E38" s="159"/>
      <c r="F38" s="159"/>
      <c r="G38" s="806" t="s">
        <v>975</v>
      </c>
      <c r="H38" s="806" t="s">
        <v>975</v>
      </c>
      <c r="I38" s="456"/>
      <c r="J38" s="882"/>
      <c r="K38" s="61"/>
      <c r="L38" s="61"/>
      <c r="M38" s="62"/>
      <c r="N38" s="1034"/>
      <c r="O38" s="1034"/>
      <c r="P38" s="260" t="s">
        <v>975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2253</v>
      </c>
      <c r="B1" s="114"/>
      <c r="C1" s="431" t="s">
        <v>2197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44973.622307754631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2363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1164</v>
      </c>
      <c r="W3" s="1120"/>
    </row>
    <row r="4" spans="1:23" s="80" customFormat="1" ht="15" customHeight="1" x14ac:dyDescent="0.2">
      <c r="A4" s="92"/>
      <c r="B4" s="1103"/>
      <c r="C4" s="1104" t="s">
        <v>2364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3"/>
    </row>
    <row r="5" spans="1:23" s="80" customFormat="1" ht="11.1" customHeight="1" x14ac:dyDescent="0.2">
      <c r="A5" s="92"/>
      <c r="B5" s="1106"/>
      <c r="C5" s="1109" t="s">
        <v>2365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2366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996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1138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2151</v>
      </c>
      <c r="H14" s="941" t="s">
        <v>2153</v>
      </c>
      <c r="I14" s="939"/>
      <c r="J14" s="941" t="s">
        <v>2150</v>
      </c>
      <c r="K14" s="941" t="s">
        <v>2154</v>
      </c>
      <c r="L14" s="941" t="s">
        <v>2156</v>
      </c>
      <c r="M14" s="50" t="s">
        <v>576</v>
      </c>
      <c r="N14" s="56"/>
      <c r="O14" s="56"/>
      <c r="P14" s="51"/>
      <c r="Q14" s="191"/>
      <c r="R14" s="50" t="s">
        <v>1211</v>
      </c>
      <c r="S14" s="51"/>
      <c r="T14" s="941" t="s">
        <v>997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1165</v>
      </c>
      <c r="F15" s="942" t="s">
        <v>947</v>
      </c>
      <c r="G15" s="942" t="s">
        <v>2152</v>
      </c>
      <c r="H15" s="942" t="s">
        <v>610</v>
      </c>
      <c r="I15" s="942" t="s">
        <v>1473</v>
      </c>
      <c r="J15" s="942" t="s">
        <v>2149</v>
      </c>
      <c r="K15" s="942" t="s">
        <v>2155</v>
      </c>
      <c r="L15" s="942" t="s">
        <v>2157</v>
      </c>
      <c r="M15" s="942" t="s">
        <v>1118</v>
      </c>
      <c r="N15" s="942" t="s">
        <v>794</v>
      </c>
      <c r="O15" s="942" t="s">
        <v>1119</v>
      </c>
      <c r="P15" s="942" t="s">
        <v>1074</v>
      </c>
      <c r="Q15" s="191"/>
      <c r="R15" s="942" t="s">
        <v>1118</v>
      </c>
      <c r="S15" s="942" t="s">
        <v>794</v>
      </c>
      <c r="T15" s="942" t="s">
        <v>2158</v>
      </c>
      <c r="U15" s="191"/>
      <c r="V15" s="35" t="s">
        <v>1074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1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86" customFormat="1" ht="12" customHeight="1" x14ac:dyDescent="0.2">
      <c r="B18" s="885" t="s">
        <v>106</v>
      </c>
      <c r="C18" s="247">
        <v>6001</v>
      </c>
      <c r="D18" s="216"/>
      <c r="E18" s="263" t="s">
        <v>975</v>
      </c>
      <c r="F18" s="263" t="s">
        <v>975</v>
      </c>
      <c r="G18" s="804" t="s">
        <v>975</v>
      </c>
      <c r="H18" s="257"/>
      <c r="I18" s="264"/>
      <c r="J18" s="996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975</v>
      </c>
      <c r="D19" s="216"/>
      <c r="E19" s="159"/>
      <c r="F19" s="159"/>
      <c r="G19" s="806" t="s">
        <v>975</v>
      </c>
      <c r="H19" s="806" t="s">
        <v>975</v>
      </c>
      <c r="I19" s="456"/>
      <c r="J19" s="882"/>
      <c r="K19" s="61"/>
      <c r="L19" s="61"/>
      <c r="M19" s="1034"/>
      <c r="N19" s="62"/>
      <c r="O19" s="1034"/>
      <c r="P19" s="260" t="s">
        <v>975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975</v>
      </c>
      <c r="D20" s="216"/>
      <c r="E20" s="159"/>
      <c r="F20" s="159"/>
      <c r="G20" s="806" t="s">
        <v>975</v>
      </c>
      <c r="H20" s="806" t="s">
        <v>975</v>
      </c>
      <c r="I20" s="456"/>
      <c r="J20" s="882"/>
      <c r="K20" s="61"/>
      <c r="L20" s="61"/>
      <c r="M20" s="1034"/>
      <c r="N20" s="62"/>
      <c r="O20" s="1034"/>
      <c r="P20" s="260" t="s">
        <v>975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975</v>
      </c>
      <c r="D21" s="216"/>
      <c r="E21" s="159"/>
      <c r="F21" s="159"/>
      <c r="G21" s="806" t="s">
        <v>975</v>
      </c>
      <c r="H21" s="806" t="s">
        <v>975</v>
      </c>
      <c r="I21" s="456"/>
      <c r="J21" s="882"/>
      <c r="K21" s="61"/>
      <c r="L21" s="61"/>
      <c r="M21" s="1034"/>
      <c r="N21" s="62"/>
      <c r="O21" s="1034"/>
      <c r="P21" s="260" t="s">
        <v>975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975</v>
      </c>
      <c r="D22" s="216"/>
      <c r="E22" s="159"/>
      <c r="F22" s="159"/>
      <c r="G22" s="806" t="s">
        <v>975</v>
      </c>
      <c r="H22" s="806" t="s">
        <v>975</v>
      </c>
      <c r="I22" s="456"/>
      <c r="J22" s="882"/>
      <c r="K22" s="61"/>
      <c r="L22" s="61"/>
      <c r="M22" s="1034"/>
      <c r="N22" s="62"/>
      <c r="O22" s="1034"/>
      <c r="P22" s="260" t="s">
        <v>975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975</v>
      </c>
      <c r="D23" s="216"/>
      <c r="E23" s="159"/>
      <c r="F23" s="159"/>
      <c r="G23" s="806" t="s">
        <v>975</v>
      </c>
      <c r="H23" s="806" t="s">
        <v>975</v>
      </c>
      <c r="I23" s="456"/>
      <c r="J23" s="882"/>
      <c r="K23" s="61"/>
      <c r="L23" s="61"/>
      <c r="M23" s="1034"/>
      <c r="N23" s="62"/>
      <c r="O23" s="1034"/>
      <c r="P23" s="260" t="s">
        <v>975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975</v>
      </c>
      <c r="D24" s="216"/>
      <c r="E24" s="159"/>
      <c r="F24" s="159"/>
      <c r="G24" s="806" t="s">
        <v>975</v>
      </c>
      <c r="H24" s="806" t="s">
        <v>975</v>
      </c>
      <c r="I24" s="456"/>
      <c r="J24" s="882"/>
      <c r="K24" s="61"/>
      <c r="L24" s="61"/>
      <c r="M24" s="1034"/>
      <c r="N24" s="62"/>
      <c r="O24" s="1034"/>
      <c r="P24" s="260" t="s">
        <v>975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975</v>
      </c>
      <c r="D25" s="216"/>
      <c r="E25" s="159"/>
      <c r="F25" s="159"/>
      <c r="G25" s="806" t="s">
        <v>975</v>
      </c>
      <c r="H25" s="806" t="s">
        <v>975</v>
      </c>
      <c r="I25" s="456"/>
      <c r="J25" s="882"/>
      <c r="K25" s="61"/>
      <c r="L25" s="61"/>
      <c r="M25" s="1034"/>
      <c r="N25" s="62"/>
      <c r="O25" s="1034"/>
      <c r="P25" s="260" t="s">
        <v>975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975</v>
      </c>
      <c r="D26" s="216"/>
      <c r="E26" s="159"/>
      <c r="F26" s="159"/>
      <c r="G26" s="806" t="s">
        <v>975</v>
      </c>
      <c r="H26" s="806" t="s">
        <v>975</v>
      </c>
      <c r="I26" s="456"/>
      <c r="J26" s="882"/>
      <c r="K26" s="61"/>
      <c r="L26" s="61"/>
      <c r="M26" s="1034"/>
      <c r="N26" s="62"/>
      <c r="O26" s="1034"/>
      <c r="P26" s="260" t="s">
        <v>975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975</v>
      </c>
      <c r="D27" s="216"/>
      <c r="E27" s="159"/>
      <c r="F27" s="159"/>
      <c r="G27" s="806" t="s">
        <v>975</v>
      </c>
      <c r="H27" s="806" t="s">
        <v>975</v>
      </c>
      <c r="I27" s="456"/>
      <c r="J27" s="882"/>
      <c r="K27" s="61"/>
      <c r="L27" s="61"/>
      <c r="M27" s="1034"/>
      <c r="N27" s="62"/>
      <c r="O27" s="1034"/>
      <c r="P27" s="260" t="s">
        <v>975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975</v>
      </c>
      <c r="D28" s="216"/>
      <c r="E28" s="159"/>
      <c r="F28" s="159"/>
      <c r="G28" s="806" t="s">
        <v>975</v>
      </c>
      <c r="H28" s="806" t="s">
        <v>975</v>
      </c>
      <c r="I28" s="456"/>
      <c r="J28" s="882"/>
      <c r="K28" s="61"/>
      <c r="L28" s="61"/>
      <c r="M28" s="1034"/>
      <c r="N28" s="62"/>
      <c r="O28" s="1034"/>
      <c r="P28" s="260" t="s">
        <v>975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975</v>
      </c>
      <c r="D29" s="216"/>
      <c r="E29" s="159"/>
      <c r="F29" s="159"/>
      <c r="G29" s="806" t="s">
        <v>975</v>
      </c>
      <c r="H29" s="806" t="s">
        <v>975</v>
      </c>
      <c r="I29" s="456"/>
      <c r="J29" s="882"/>
      <c r="K29" s="61"/>
      <c r="L29" s="61"/>
      <c r="M29" s="1034"/>
      <c r="N29" s="62"/>
      <c r="O29" s="1034"/>
      <c r="P29" s="260" t="s">
        <v>975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975</v>
      </c>
      <c r="D30" s="216"/>
      <c r="E30" s="159"/>
      <c r="F30" s="159"/>
      <c r="G30" s="806" t="s">
        <v>975</v>
      </c>
      <c r="H30" s="806" t="s">
        <v>975</v>
      </c>
      <c r="I30" s="456"/>
      <c r="J30" s="882"/>
      <c r="K30" s="61"/>
      <c r="L30" s="61"/>
      <c r="M30" s="1034"/>
      <c r="N30" s="62"/>
      <c r="O30" s="1034"/>
      <c r="P30" s="260" t="s">
        <v>975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975</v>
      </c>
      <c r="D31" s="216"/>
      <c r="E31" s="159"/>
      <c r="F31" s="159"/>
      <c r="G31" s="806" t="s">
        <v>975</v>
      </c>
      <c r="H31" s="806" t="s">
        <v>975</v>
      </c>
      <c r="I31" s="456"/>
      <c r="J31" s="882"/>
      <c r="K31" s="61"/>
      <c r="L31" s="61"/>
      <c r="M31" s="1034"/>
      <c r="N31" s="62"/>
      <c r="O31" s="1034"/>
      <c r="P31" s="260" t="s">
        <v>975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975</v>
      </c>
      <c r="D32" s="216"/>
      <c r="E32" s="159"/>
      <c r="F32" s="159"/>
      <c r="G32" s="806" t="s">
        <v>975</v>
      </c>
      <c r="H32" s="806" t="s">
        <v>975</v>
      </c>
      <c r="I32" s="456"/>
      <c r="J32" s="882"/>
      <c r="K32" s="61"/>
      <c r="L32" s="61"/>
      <c r="M32" s="1034"/>
      <c r="N32" s="62"/>
      <c r="O32" s="1034"/>
      <c r="P32" s="260" t="s">
        <v>975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975</v>
      </c>
      <c r="D33" s="216"/>
      <c r="E33" s="159"/>
      <c r="F33" s="159"/>
      <c r="G33" s="806" t="s">
        <v>975</v>
      </c>
      <c r="H33" s="806" t="s">
        <v>975</v>
      </c>
      <c r="I33" s="456"/>
      <c r="J33" s="882"/>
      <c r="K33" s="61"/>
      <c r="L33" s="61"/>
      <c r="M33" s="1034"/>
      <c r="N33" s="62"/>
      <c r="O33" s="1034"/>
      <c r="P33" s="260" t="s">
        <v>975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975</v>
      </c>
      <c r="D34" s="216"/>
      <c r="E34" s="159"/>
      <c r="F34" s="159"/>
      <c r="G34" s="806" t="s">
        <v>975</v>
      </c>
      <c r="H34" s="806" t="s">
        <v>975</v>
      </c>
      <c r="I34" s="456"/>
      <c r="J34" s="882"/>
      <c r="K34" s="61"/>
      <c r="L34" s="61"/>
      <c r="M34" s="1034"/>
      <c r="N34" s="62"/>
      <c r="O34" s="1034"/>
      <c r="P34" s="260" t="s">
        <v>975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975</v>
      </c>
      <c r="D35" s="216"/>
      <c r="E35" s="159"/>
      <c r="F35" s="159"/>
      <c r="G35" s="806" t="s">
        <v>975</v>
      </c>
      <c r="H35" s="806" t="s">
        <v>975</v>
      </c>
      <c r="I35" s="456"/>
      <c r="J35" s="882"/>
      <c r="K35" s="61"/>
      <c r="L35" s="61"/>
      <c r="M35" s="1034"/>
      <c r="N35" s="62"/>
      <c r="O35" s="1034"/>
      <c r="P35" s="260" t="s">
        <v>975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975</v>
      </c>
      <c r="D36" s="216"/>
      <c r="E36" s="159"/>
      <c r="F36" s="159"/>
      <c r="G36" s="806" t="s">
        <v>975</v>
      </c>
      <c r="H36" s="806" t="s">
        <v>975</v>
      </c>
      <c r="I36" s="456"/>
      <c r="J36" s="882"/>
      <c r="K36" s="61"/>
      <c r="L36" s="61"/>
      <c r="M36" s="1034"/>
      <c r="N36" s="62"/>
      <c r="O36" s="1034"/>
      <c r="P36" s="260" t="s">
        <v>975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975</v>
      </c>
      <c r="D37" s="216"/>
      <c r="E37" s="159"/>
      <c r="F37" s="159"/>
      <c r="G37" s="806" t="s">
        <v>975</v>
      </c>
      <c r="H37" s="806" t="s">
        <v>975</v>
      </c>
      <c r="I37" s="456"/>
      <c r="J37" s="882"/>
      <c r="K37" s="61"/>
      <c r="L37" s="61"/>
      <c r="M37" s="1034"/>
      <c r="N37" s="62"/>
      <c r="O37" s="1034"/>
      <c r="P37" s="260" t="s">
        <v>975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975</v>
      </c>
      <c r="D38" s="216"/>
      <c r="E38" s="159"/>
      <c r="F38" s="159"/>
      <c r="G38" s="806" t="s">
        <v>975</v>
      </c>
      <c r="H38" s="806" t="s">
        <v>975</v>
      </c>
      <c r="I38" s="456"/>
      <c r="J38" s="882"/>
      <c r="K38" s="61"/>
      <c r="L38" s="61"/>
      <c r="M38" s="1034"/>
      <c r="N38" s="62"/>
      <c r="O38" s="1034"/>
      <c r="P38" s="260" t="s">
        <v>975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2254</v>
      </c>
      <c r="B1" s="114"/>
      <c r="C1" s="431" t="s">
        <v>2197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44973.622307754631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1164</v>
      </c>
      <c r="T3" s="1120"/>
    </row>
    <row r="4" spans="1:20" s="80" customFormat="1" ht="15" customHeight="1" x14ac:dyDescent="0.2">
      <c r="A4" s="92"/>
      <c r="B4" s="1103"/>
      <c r="C4" s="1104" t="s">
        <v>2364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284</v>
      </c>
      <c r="T4" s="1123"/>
    </row>
    <row r="5" spans="1:20" s="80" customFormat="1" ht="11.1" customHeight="1" x14ac:dyDescent="0.2">
      <c r="A5" s="92"/>
      <c r="B5" s="1106"/>
      <c r="C5" s="1109" t="s">
        <v>2365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2366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1211</v>
      </c>
      <c r="P8" s="51"/>
      <c r="Q8" s="941" t="s">
        <v>997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794</v>
      </c>
      <c r="Q9" s="942" t="s">
        <v>2158</v>
      </c>
      <c r="R9" s="191"/>
      <c r="S9" s="949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 t="s">
        <v>1270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39831</v>
      </c>
      <c r="P12" s="63"/>
      <c r="Q12" s="63">
        <v>-39831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1084219</v>
      </c>
      <c r="P16" s="63"/>
      <c r="Q16" s="63">
        <v>257172</v>
      </c>
      <c r="R16" s="142"/>
      <c r="S16" s="259">
        <v>1341391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1241</v>
      </c>
      <c r="N19" s="141"/>
      <c r="O19" s="238">
        <v>62820265</v>
      </c>
      <c r="P19" s="238">
        <v>0</v>
      </c>
      <c r="Q19" s="238">
        <v>13400041</v>
      </c>
      <c r="R19" s="142"/>
      <c r="S19" s="259">
        <v>76220306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1739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>
        <v>22070</v>
      </c>
      <c r="P23" s="63"/>
      <c r="Q23" s="63"/>
      <c r="R23" s="142"/>
      <c r="S23" s="259">
        <v>22070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1578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1504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1080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1180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964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>
        <v>288443</v>
      </c>
      <c r="P30" s="63"/>
      <c r="Q30" s="63"/>
      <c r="R30" s="142"/>
      <c r="S30" s="259">
        <v>288443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1" t="s">
        <v>975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990</v>
      </c>
      <c r="N32" s="142"/>
      <c r="O32" s="238">
        <v>310513</v>
      </c>
      <c r="P32" s="238">
        <v>0</v>
      </c>
      <c r="Q32" s="238">
        <v>0</v>
      </c>
      <c r="R32" s="142"/>
      <c r="S32" s="259">
        <v>310513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924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1" t="s">
        <v>975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1242</v>
      </c>
      <c r="N42" s="246"/>
      <c r="O42" s="259">
        <v>63130778</v>
      </c>
      <c r="P42" s="259">
        <v>0</v>
      </c>
      <c r="Q42" s="259">
        <v>13400041</v>
      </c>
      <c r="R42" s="142"/>
      <c r="S42" s="259">
        <v>76530819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2255</v>
      </c>
      <c r="B1" s="114"/>
      <c r="C1" s="431" t="s">
        <v>2197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44973.622307754631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901</v>
      </c>
      <c r="W3" s="1120"/>
    </row>
    <row r="4" spans="1:23" s="80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3" s="80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2366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1166</v>
      </c>
      <c r="H11" s="152"/>
      <c r="I11" s="142"/>
      <c r="J11" s="142"/>
      <c r="K11" s="142"/>
      <c r="L11" s="238">
        <v>14604100</v>
      </c>
      <c r="M11" s="142" t="s">
        <v>1324</v>
      </c>
      <c r="N11" s="216"/>
      <c r="O11" s="216"/>
      <c r="P11" s="246"/>
      <c r="Q11" s="142" t="s">
        <v>493</v>
      </c>
      <c r="R11" s="238">
        <v>345365</v>
      </c>
      <c r="S11" s="238">
        <v>0</v>
      </c>
      <c r="T11" s="238">
        <v>129952</v>
      </c>
      <c r="U11" s="142"/>
      <c r="V11" s="259">
        <v>475317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2151</v>
      </c>
      <c r="H14" s="941" t="s">
        <v>2153</v>
      </c>
      <c r="I14" s="939"/>
      <c r="J14" s="941" t="s">
        <v>2150</v>
      </c>
      <c r="K14" s="941" t="s">
        <v>2160</v>
      </c>
      <c r="L14" s="941" t="s">
        <v>2161</v>
      </c>
      <c r="M14" s="50" t="s">
        <v>576</v>
      </c>
      <c r="N14" s="56"/>
      <c r="O14" s="56"/>
      <c r="P14" s="51"/>
      <c r="Q14" s="191"/>
      <c r="R14" s="50" t="s">
        <v>1026</v>
      </c>
      <c r="S14" s="51"/>
      <c r="T14" s="941" t="s">
        <v>997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1165</v>
      </c>
      <c r="F15" s="942" t="s">
        <v>947</v>
      </c>
      <c r="G15" s="942" t="s">
        <v>2152</v>
      </c>
      <c r="H15" s="942" t="s">
        <v>610</v>
      </c>
      <c r="I15" s="942" t="s">
        <v>1473</v>
      </c>
      <c r="J15" s="942" t="s">
        <v>2149</v>
      </c>
      <c r="K15" s="942" t="s">
        <v>2155</v>
      </c>
      <c r="L15" s="942" t="s">
        <v>2155</v>
      </c>
      <c r="M15" s="942" t="s">
        <v>1118</v>
      </c>
      <c r="N15" s="942" t="s">
        <v>794</v>
      </c>
      <c r="O15" s="942" t="s">
        <v>1119</v>
      </c>
      <c r="P15" s="942" t="s">
        <v>1074</v>
      </c>
      <c r="Q15" s="191"/>
      <c r="R15" s="942" t="s">
        <v>1118</v>
      </c>
      <c r="S15" s="942" t="s">
        <v>794</v>
      </c>
      <c r="T15" s="942" t="s">
        <v>2159</v>
      </c>
      <c r="U15" s="191"/>
      <c r="V15" s="35" t="s">
        <v>1074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1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2126</v>
      </c>
      <c r="D18" s="216"/>
      <c r="E18" s="255" t="s">
        <v>269</v>
      </c>
      <c r="F18" s="809" t="s">
        <v>1637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1690</v>
      </c>
      <c r="D19" s="216"/>
      <c r="E19" s="159" t="s">
        <v>266</v>
      </c>
      <c r="F19" s="159" t="s">
        <v>269</v>
      </c>
      <c r="G19" s="806" t="s">
        <v>99</v>
      </c>
      <c r="H19" s="806" t="s">
        <v>436</v>
      </c>
      <c r="I19" s="456">
        <v>1.9759370000000001</v>
      </c>
      <c r="J19" s="882">
        <v>1</v>
      </c>
      <c r="K19" s="61">
        <v>8028000</v>
      </c>
      <c r="L19" s="61">
        <v>8028000</v>
      </c>
      <c r="M19" s="62">
        <v>2.3668399999999999E-2</v>
      </c>
      <c r="N19" s="62"/>
      <c r="O19" s="62">
        <v>1.2500000000000001E-2</v>
      </c>
      <c r="P19" s="260">
        <v>3.6168400000000003E-2</v>
      </c>
      <c r="Q19" s="252"/>
      <c r="R19" s="155">
        <v>190010</v>
      </c>
      <c r="S19" s="155">
        <v>0</v>
      </c>
      <c r="T19" s="155">
        <v>100350</v>
      </c>
      <c r="U19" s="142"/>
      <c r="V19" s="243">
        <v>290360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1691</v>
      </c>
      <c r="D20" s="216"/>
      <c r="E20" s="159" t="s">
        <v>1057</v>
      </c>
      <c r="F20" s="159" t="s">
        <v>269</v>
      </c>
      <c r="G20" s="806" t="s">
        <v>99</v>
      </c>
      <c r="H20" s="806" t="s">
        <v>1401</v>
      </c>
      <c r="I20" s="456">
        <v>1.9759370000000001</v>
      </c>
      <c r="J20" s="882">
        <v>1</v>
      </c>
      <c r="K20" s="61">
        <v>4208000</v>
      </c>
      <c r="L20" s="61">
        <v>4208000</v>
      </c>
      <c r="M20" s="62">
        <v>2.3668399999999999E-2</v>
      </c>
      <c r="N20" s="62"/>
      <c r="O20" s="62"/>
      <c r="P20" s="260">
        <v>2.3668399999999999E-2</v>
      </c>
      <c r="Q20" s="252"/>
      <c r="R20" s="155">
        <v>99597</v>
      </c>
      <c r="S20" s="155">
        <v>0</v>
      </c>
      <c r="T20" s="155">
        <v>0</v>
      </c>
      <c r="U20" s="142"/>
      <c r="V20" s="243">
        <v>99597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1505</v>
      </c>
      <c r="D21" s="216"/>
      <c r="E21" s="159" t="s">
        <v>756</v>
      </c>
      <c r="F21" s="159" t="s">
        <v>269</v>
      </c>
      <c r="G21" s="806" t="s">
        <v>99</v>
      </c>
      <c r="H21" s="806" t="s">
        <v>1207</v>
      </c>
      <c r="I21" s="456">
        <v>1.9759370000000001</v>
      </c>
      <c r="J21" s="882">
        <v>0.7</v>
      </c>
      <c r="K21" s="61">
        <v>145000</v>
      </c>
      <c r="L21" s="61">
        <v>145000</v>
      </c>
      <c r="M21" s="62">
        <v>2.3668399999999999E-2</v>
      </c>
      <c r="N21" s="62"/>
      <c r="O21" s="62">
        <v>1.2500000000000001E-2</v>
      </c>
      <c r="P21" s="260">
        <v>3.6168400000000003E-2</v>
      </c>
      <c r="Q21" s="252"/>
      <c r="R21" s="155">
        <v>3432</v>
      </c>
      <c r="S21" s="155">
        <v>0</v>
      </c>
      <c r="T21" s="155">
        <v>1813</v>
      </c>
      <c r="U21" s="142"/>
      <c r="V21" s="243">
        <v>5245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1523</v>
      </c>
      <c r="D22" s="216"/>
      <c r="E22" s="159" t="s">
        <v>2190</v>
      </c>
      <c r="F22" s="159" t="s">
        <v>269</v>
      </c>
      <c r="G22" s="806" t="s">
        <v>2189</v>
      </c>
      <c r="H22" s="806" t="s">
        <v>436</v>
      </c>
      <c r="I22" s="456">
        <v>1.9650030000000001</v>
      </c>
      <c r="J22" s="882">
        <v>1</v>
      </c>
      <c r="K22" s="61">
        <v>2223100</v>
      </c>
      <c r="L22" s="61">
        <v>2223100</v>
      </c>
      <c r="M22" s="62">
        <v>2.353744E-2</v>
      </c>
      <c r="N22" s="62"/>
      <c r="O22" s="62">
        <v>1.2500000000000001E-2</v>
      </c>
      <c r="P22" s="260">
        <v>3.6037440000000004E-2</v>
      </c>
      <c r="Q22" s="252"/>
      <c r="R22" s="155">
        <v>52326</v>
      </c>
      <c r="S22" s="155">
        <v>0</v>
      </c>
      <c r="T22" s="155">
        <v>27789</v>
      </c>
      <c r="U22" s="142"/>
      <c r="V22" s="243">
        <v>80115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975</v>
      </c>
      <c r="D23" s="216"/>
      <c r="E23" s="159"/>
      <c r="F23" s="159"/>
      <c r="G23" s="806" t="s">
        <v>975</v>
      </c>
      <c r="H23" s="806" t="s">
        <v>975</v>
      </c>
      <c r="I23" s="456"/>
      <c r="J23" s="882"/>
      <c r="K23" s="61"/>
      <c r="L23" s="61"/>
      <c r="M23" s="62"/>
      <c r="N23" s="62"/>
      <c r="O23" s="62"/>
      <c r="P23" s="260" t="s">
        <v>975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975</v>
      </c>
      <c r="D24" s="216"/>
      <c r="E24" s="159"/>
      <c r="F24" s="159"/>
      <c r="G24" s="806" t="s">
        <v>975</v>
      </c>
      <c r="H24" s="806" t="s">
        <v>975</v>
      </c>
      <c r="I24" s="456"/>
      <c r="J24" s="882"/>
      <c r="K24" s="61"/>
      <c r="L24" s="61"/>
      <c r="M24" s="62"/>
      <c r="N24" s="62"/>
      <c r="O24" s="62"/>
      <c r="P24" s="260" t="s">
        <v>975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975</v>
      </c>
      <c r="D25" s="216"/>
      <c r="E25" s="159"/>
      <c r="F25" s="159"/>
      <c r="G25" s="806" t="s">
        <v>975</v>
      </c>
      <c r="H25" s="806" t="s">
        <v>975</v>
      </c>
      <c r="I25" s="456"/>
      <c r="J25" s="882"/>
      <c r="K25" s="61"/>
      <c r="L25" s="61"/>
      <c r="M25" s="62"/>
      <c r="N25" s="62"/>
      <c r="O25" s="62"/>
      <c r="P25" s="260" t="s">
        <v>975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975</v>
      </c>
      <c r="D26" s="216"/>
      <c r="E26" s="159"/>
      <c r="F26" s="159"/>
      <c r="G26" s="806" t="s">
        <v>975</v>
      </c>
      <c r="H26" s="806" t="s">
        <v>975</v>
      </c>
      <c r="I26" s="456"/>
      <c r="J26" s="882"/>
      <c r="K26" s="61"/>
      <c r="L26" s="61"/>
      <c r="M26" s="62"/>
      <c r="N26" s="62"/>
      <c r="O26" s="62"/>
      <c r="P26" s="260" t="s">
        <v>975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975</v>
      </c>
      <c r="D27" s="216"/>
      <c r="E27" s="159"/>
      <c r="F27" s="159"/>
      <c r="G27" s="806" t="s">
        <v>975</v>
      </c>
      <c r="H27" s="806" t="s">
        <v>975</v>
      </c>
      <c r="I27" s="456"/>
      <c r="J27" s="882"/>
      <c r="K27" s="61"/>
      <c r="L27" s="61"/>
      <c r="M27" s="62"/>
      <c r="N27" s="62"/>
      <c r="O27" s="62"/>
      <c r="P27" s="260" t="s">
        <v>975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975</v>
      </c>
      <c r="D28" s="216"/>
      <c r="E28" s="159"/>
      <c r="F28" s="159"/>
      <c r="G28" s="806" t="s">
        <v>975</v>
      </c>
      <c r="H28" s="806" t="s">
        <v>975</v>
      </c>
      <c r="I28" s="456"/>
      <c r="J28" s="882"/>
      <c r="K28" s="61"/>
      <c r="L28" s="61"/>
      <c r="M28" s="62"/>
      <c r="N28" s="62"/>
      <c r="O28" s="62"/>
      <c r="P28" s="260" t="s">
        <v>975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975</v>
      </c>
      <c r="D29" s="216"/>
      <c r="E29" s="159"/>
      <c r="F29" s="159"/>
      <c r="G29" s="806" t="s">
        <v>975</v>
      </c>
      <c r="H29" s="806" t="s">
        <v>975</v>
      </c>
      <c r="I29" s="456"/>
      <c r="J29" s="882"/>
      <c r="K29" s="61"/>
      <c r="L29" s="61"/>
      <c r="M29" s="62"/>
      <c r="N29" s="62"/>
      <c r="O29" s="62"/>
      <c r="P29" s="260" t="s">
        <v>975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975</v>
      </c>
      <c r="D30" s="216"/>
      <c r="E30" s="159"/>
      <c r="F30" s="159"/>
      <c r="G30" s="806" t="s">
        <v>975</v>
      </c>
      <c r="H30" s="806" t="s">
        <v>975</v>
      </c>
      <c r="I30" s="456"/>
      <c r="J30" s="882"/>
      <c r="K30" s="61"/>
      <c r="L30" s="61"/>
      <c r="M30" s="62"/>
      <c r="N30" s="62"/>
      <c r="O30" s="62"/>
      <c r="P30" s="260" t="s">
        <v>975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975</v>
      </c>
      <c r="D31" s="216"/>
      <c r="E31" s="159"/>
      <c r="F31" s="159"/>
      <c r="G31" s="806" t="s">
        <v>975</v>
      </c>
      <c r="H31" s="806" t="s">
        <v>975</v>
      </c>
      <c r="I31" s="456"/>
      <c r="J31" s="882"/>
      <c r="K31" s="61"/>
      <c r="L31" s="61"/>
      <c r="M31" s="62"/>
      <c r="N31" s="62"/>
      <c r="O31" s="62"/>
      <c r="P31" s="260" t="s">
        <v>975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975</v>
      </c>
      <c r="D32" s="216"/>
      <c r="E32" s="159"/>
      <c r="F32" s="159"/>
      <c r="G32" s="806" t="s">
        <v>975</v>
      </c>
      <c r="H32" s="806" t="s">
        <v>975</v>
      </c>
      <c r="I32" s="456"/>
      <c r="J32" s="882"/>
      <c r="K32" s="61"/>
      <c r="L32" s="61"/>
      <c r="M32" s="62"/>
      <c r="N32" s="62"/>
      <c r="O32" s="62"/>
      <c r="P32" s="260" t="s">
        <v>975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975</v>
      </c>
      <c r="D33" s="216"/>
      <c r="E33" s="159"/>
      <c r="F33" s="159"/>
      <c r="G33" s="806" t="s">
        <v>975</v>
      </c>
      <c r="H33" s="806" t="s">
        <v>975</v>
      </c>
      <c r="I33" s="456"/>
      <c r="J33" s="882"/>
      <c r="K33" s="61"/>
      <c r="L33" s="61"/>
      <c r="M33" s="62"/>
      <c r="N33" s="62"/>
      <c r="O33" s="62"/>
      <c r="P33" s="260" t="s">
        <v>975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975</v>
      </c>
      <c r="D34" s="216"/>
      <c r="E34" s="159"/>
      <c r="F34" s="159"/>
      <c r="G34" s="806" t="s">
        <v>975</v>
      </c>
      <c r="H34" s="806" t="s">
        <v>975</v>
      </c>
      <c r="I34" s="456"/>
      <c r="J34" s="882"/>
      <c r="K34" s="61"/>
      <c r="L34" s="61"/>
      <c r="M34" s="62"/>
      <c r="N34" s="62"/>
      <c r="O34" s="62"/>
      <c r="P34" s="260" t="s">
        <v>975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975</v>
      </c>
      <c r="D35" s="216"/>
      <c r="E35" s="159"/>
      <c r="F35" s="159"/>
      <c r="G35" s="806" t="s">
        <v>975</v>
      </c>
      <c r="H35" s="806" t="s">
        <v>975</v>
      </c>
      <c r="I35" s="456"/>
      <c r="J35" s="882"/>
      <c r="K35" s="61"/>
      <c r="L35" s="61"/>
      <c r="M35" s="62"/>
      <c r="N35" s="62"/>
      <c r="O35" s="62"/>
      <c r="P35" s="260" t="s">
        <v>975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975</v>
      </c>
      <c r="D36" s="216"/>
      <c r="E36" s="159"/>
      <c r="F36" s="159"/>
      <c r="G36" s="806" t="s">
        <v>975</v>
      </c>
      <c r="H36" s="806" t="s">
        <v>975</v>
      </c>
      <c r="I36" s="456"/>
      <c r="J36" s="882"/>
      <c r="K36" s="61"/>
      <c r="L36" s="61"/>
      <c r="M36" s="62"/>
      <c r="N36" s="62"/>
      <c r="O36" s="62"/>
      <c r="P36" s="260" t="s">
        <v>975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975</v>
      </c>
      <c r="D37" s="216"/>
      <c r="E37" s="159"/>
      <c r="F37" s="159"/>
      <c r="G37" s="806" t="s">
        <v>975</v>
      </c>
      <c r="H37" s="806" t="s">
        <v>975</v>
      </c>
      <c r="I37" s="456"/>
      <c r="J37" s="882"/>
      <c r="K37" s="61"/>
      <c r="L37" s="61"/>
      <c r="M37" s="62"/>
      <c r="N37" s="62"/>
      <c r="O37" s="62"/>
      <c r="P37" s="260" t="s">
        <v>975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975</v>
      </c>
      <c r="D38" s="216"/>
      <c r="E38" s="159"/>
      <c r="F38" s="159"/>
      <c r="G38" s="806" t="s">
        <v>975</v>
      </c>
      <c r="H38" s="806" t="s">
        <v>975</v>
      </c>
      <c r="I38" s="456"/>
      <c r="J38" s="882"/>
      <c r="K38" s="61"/>
      <c r="L38" s="61"/>
      <c r="M38" s="62"/>
      <c r="N38" s="62"/>
      <c r="O38" s="62"/>
      <c r="P38" s="260" t="s">
        <v>975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990</v>
      </c>
      <c r="I39" s="254"/>
      <c r="J39" s="883"/>
      <c r="K39" s="884">
        <v>14604100</v>
      </c>
      <c r="L39" s="884">
        <v>14604100</v>
      </c>
      <c r="M39" s="252"/>
      <c r="N39" s="252"/>
      <c r="O39" s="252"/>
      <c r="P39" s="252"/>
      <c r="Q39" s="252"/>
      <c r="R39" s="884">
        <v>345365</v>
      </c>
      <c r="S39" s="884">
        <v>0</v>
      </c>
      <c r="T39" s="884">
        <v>129952</v>
      </c>
      <c r="U39" s="142"/>
      <c r="V39" s="884">
        <v>475317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14CA41E-0121-4CC7-A2FD-73545BC9DD15}">
      <formula1>-9999999999999</formula1>
      <formula2>9999999999999</formula2>
    </dataValidation>
    <dataValidation type="list" allowBlank="1" showInputMessage="1" showErrorMessage="1" sqref="E19:E38" xr:uid="{63217937-27DF-4CC3-A240-42B01D3A8043}">
      <formula1>INDEX(RefPILClasses,0,1)</formula1>
    </dataValidation>
    <dataValidation type="list" allowBlank="1" showInputMessage="1" showErrorMessage="1" sqref="F19:F38" xr:uid="{436411F8-FB1A-4F61-AA0B-C0AA0A90165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2256</v>
      </c>
      <c r="B1" s="114"/>
      <c r="C1" s="431" t="s">
        <v>2197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44973.622307754631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901</v>
      </c>
      <c r="W3" s="1120"/>
    </row>
    <row r="4" spans="1:24" s="80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2366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1074</v>
      </c>
      <c r="W10" s="141"/>
      <c r="X10" s="2"/>
    </row>
    <row r="11" spans="1:24" s="886" customFormat="1" ht="9" x14ac:dyDescent="0.2">
      <c r="A11" s="60"/>
      <c r="B11" s="216"/>
      <c r="C11" s="247" t="s">
        <v>1733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2151</v>
      </c>
      <c r="H14" s="941" t="s">
        <v>2153</v>
      </c>
      <c r="I14" s="939"/>
      <c r="J14" s="941" t="s">
        <v>2150</v>
      </c>
      <c r="K14" s="941" t="s">
        <v>2160</v>
      </c>
      <c r="L14" s="941" t="s">
        <v>2210</v>
      </c>
      <c r="M14" s="50" t="s">
        <v>576</v>
      </c>
      <c r="N14" s="56"/>
      <c r="O14" s="56"/>
      <c r="P14" s="51"/>
      <c r="Q14" s="191"/>
      <c r="R14" s="50" t="s">
        <v>1026</v>
      </c>
      <c r="S14" s="51"/>
      <c r="T14" s="941" t="s">
        <v>997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1165</v>
      </c>
      <c r="F15" s="942" t="s">
        <v>947</v>
      </c>
      <c r="G15" s="942" t="s">
        <v>2152</v>
      </c>
      <c r="H15" s="942" t="s">
        <v>610</v>
      </c>
      <c r="I15" s="942" t="s">
        <v>1473</v>
      </c>
      <c r="J15" s="942" t="s">
        <v>2149</v>
      </c>
      <c r="K15" s="942" t="s">
        <v>2155</v>
      </c>
      <c r="L15" s="942" t="s">
        <v>2155</v>
      </c>
      <c r="M15" s="942" t="s">
        <v>1118</v>
      </c>
      <c r="N15" s="942" t="s">
        <v>794</v>
      </c>
      <c r="O15" s="942" t="s">
        <v>1119</v>
      </c>
      <c r="P15" s="942" t="s">
        <v>1074</v>
      </c>
      <c r="Q15" s="191"/>
      <c r="R15" s="942" t="s">
        <v>1118</v>
      </c>
      <c r="S15" s="942" t="s">
        <v>794</v>
      </c>
      <c r="T15" s="942" t="s">
        <v>2159</v>
      </c>
      <c r="U15" s="191"/>
      <c r="V15" s="35" t="s">
        <v>1074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1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3" s="886" customFormat="1" ht="12" customHeight="1" x14ac:dyDescent="0.2">
      <c r="B18" s="885" t="s">
        <v>106</v>
      </c>
      <c r="C18" s="247">
        <v>4001</v>
      </c>
      <c r="D18" s="216"/>
      <c r="E18" s="263" t="s">
        <v>975</v>
      </c>
      <c r="F18" s="263" t="s">
        <v>975</v>
      </c>
      <c r="G18" s="804" t="s">
        <v>975</v>
      </c>
      <c r="H18" s="257"/>
      <c r="I18" s="264"/>
      <c r="J18" s="996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975</v>
      </c>
      <c r="D19" s="216"/>
      <c r="E19" s="159"/>
      <c r="F19" s="159"/>
      <c r="G19" s="806" t="s">
        <v>975</v>
      </c>
      <c r="H19" s="806" t="s">
        <v>975</v>
      </c>
      <c r="I19" s="456"/>
      <c r="J19" s="882"/>
      <c r="K19" s="61"/>
      <c r="L19" s="61"/>
      <c r="M19" s="62"/>
      <c r="N19" s="1034"/>
      <c r="O19" s="1034"/>
      <c r="P19" s="260" t="s">
        <v>975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975</v>
      </c>
      <c r="D20" s="216"/>
      <c r="E20" s="159"/>
      <c r="F20" s="159"/>
      <c r="G20" s="806" t="s">
        <v>975</v>
      </c>
      <c r="H20" s="806" t="s">
        <v>975</v>
      </c>
      <c r="I20" s="456"/>
      <c r="J20" s="882"/>
      <c r="K20" s="61"/>
      <c r="L20" s="61"/>
      <c r="M20" s="62"/>
      <c r="N20" s="1034"/>
      <c r="O20" s="1034"/>
      <c r="P20" s="260" t="s">
        <v>975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975</v>
      </c>
      <c r="D21" s="216"/>
      <c r="E21" s="159"/>
      <c r="F21" s="159"/>
      <c r="G21" s="806" t="s">
        <v>975</v>
      </c>
      <c r="H21" s="806" t="s">
        <v>975</v>
      </c>
      <c r="I21" s="456"/>
      <c r="J21" s="882"/>
      <c r="K21" s="61"/>
      <c r="L21" s="61"/>
      <c r="M21" s="62"/>
      <c r="N21" s="1034"/>
      <c r="O21" s="1034"/>
      <c r="P21" s="260" t="s">
        <v>975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975</v>
      </c>
      <c r="D22" s="216"/>
      <c r="E22" s="159"/>
      <c r="F22" s="159"/>
      <c r="G22" s="806" t="s">
        <v>975</v>
      </c>
      <c r="H22" s="806" t="s">
        <v>975</v>
      </c>
      <c r="I22" s="456"/>
      <c r="J22" s="882"/>
      <c r="K22" s="61"/>
      <c r="L22" s="61"/>
      <c r="M22" s="62"/>
      <c r="N22" s="1034"/>
      <c r="O22" s="1034"/>
      <c r="P22" s="260" t="s">
        <v>975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975</v>
      </c>
      <c r="D23" s="216"/>
      <c r="E23" s="159"/>
      <c r="F23" s="159"/>
      <c r="G23" s="806" t="s">
        <v>975</v>
      </c>
      <c r="H23" s="806" t="s">
        <v>975</v>
      </c>
      <c r="I23" s="456"/>
      <c r="J23" s="882"/>
      <c r="K23" s="61"/>
      <c r="L23" s="61"/>
      <c r="M23" s="62"/>
      <c r="N23" s="1034"/>
      <c r="O23" s="1034"/>
      <c r="P23" s="260" t="s">
        <v>975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975</v>
      </c>
      <c r="D24" s="216"/>
      <c r="E24" s="159"/>
      <c r="F24" s="159"/>
      <c r="G24" s="806" t="s">
        <v>975</v>
      </c>
      <c r="H24" s="806" t="s">
        <v>975</v>
      </c>
      <c r="I24" s="456"/>
      <c r="J24" s="882"/>
      <c r="K24" s="61"/>
      <c r="L24" s="61"/>
      <c r="M24" s="62"/>
      <c r="N24" s="1034"/>
      <c r="O24" s="1034"/>
      <c r="P24" s="260" t="s">
        <v>975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975</v>
      </c>
      <c r="D25" s="216"/>
      <c r="E25" s="159"/>
      <c r="F25" s="159"/>
      <c r="G25" s="806" t="s">
        <v>975</v>
      </c>
      <c r="H25" s="806" t="s">
        <v>975</v>
      </c>
      <c r="I25" s="456"/>
      <c r="J25" s="882"/>
      <c r="K25" s="61"/>
      <c r="L25" s="61"/>
      <c r="M25" s="62"/>
      <c r="N25" s="1034"/>
      <c r="O25" s="1034"/>
      <c r="P25" s="260" t="s">
        <v>975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975</v>
      </c>
      <c r="D26" s="216"/>
      <c r="E26" s="159"/>
      <c r="F26" s="159"/>
      <c r="G26" s="806" t="s">
        <v>975</v>
      </c>
      <c r="H26" s="806" t="s">
        <v>975</v>
      </c>
      <c r="I26" s="456"/>
      <c r="J26" s="882"/>
      <c r="K26" s="61"/>
      <c r="L26" s="61"/>
      <c r="M26" s="62"/>
      <c r="N26" s="1034"/>
      <c r="O26" s="1034"/>
      <c r="P26" s="260" t="s">
        <v>975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975</v>
      </c>
      <c r="D27" s="216"/>
      <c r="E27" s="159"/>
      <c r="F27" s="159"/>
      <c r="G27" s="806" t="s">
        <v>975</v>
      </c>
      <c r="H27" s="806" t="s">
        <v>975</v>
      </c>
      <c r="I27" s="456"/>
      <c r="J27" s="882"/>
      <c r="K27" s="61"/>
      <c r="L27" s="61"/>
      <c r="M27" s="62"/>
      <c r="N27" s="1034"/>
      <c r="O27" s="1034"/>
      <c r="P27" s="260" t="s">
        <v>975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975</v>
      </c>
      <c r="D28" s="216"/>
      <c r="E28" s="159"/>
      <c r="F28" s="159"/>
      <c r="G28" s="806" t="s">
        <v>975</v>
      </c>
      <c r="H28" s="806" t="s">
        <v>975</v>
      </c>
      <c r="I28" s="456"/>
      <c r="J28" s="882"/>
      <c r="K28" s="61"/>
      <c r="L28" s="61"/>
      <c r="M28" s="62"/>
      <c r="N28" s="1034"/>
      <c r="O28" s="1034"/>
      <c r="P28" s="260" t="s">
        <v>975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975</v>
      </c>
      <c r="D29" s="216"/>
      <c r="E29" s="159"/>
      <c r="F29" s="159"/>
      <c r="G29" s="806" t="s">
        <v>975</v>
      </c>
      <c r="H29" s="806" t="s">
        <v>975</v>
      </c>
      <c r="I29" s="456"/>
      <c r="J29" s="882"/>
      <c r="K29" s="61"/>
      <c r="L29" s="61"/>
      <c r="M29" s="62"/>
      <c r="N29" s="1034"/>
      <c r="O29" s="1034"/>
      <c r="P29" s="260" t="s">
        <v>975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975</v>
      </c>
      <c r="D30" s="216"/>
      <c r="E30" s="159"/>
      <c r="F30" s="159"/>
      <c r="G30" s="806" t="s">
        <v>975</v>
      </c>
      <c r="H30" s="806" t="s">
        <v>975</v>
      </c>
      <c r="I30" s="456"/>
      <c r="J30" s="882"/>
      <c r="K30" s="61"/>
      <c r="L30" s="61"/>
      <c r="M30" s="62"/>
      <c r="N30" s="1034"/>
      <c r="O30" s="1034"/>
      <c r="P30" s="260" t="s">
        <v>975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975</v>
      </c>
      <c r="D31" s="216"/>
      <c r="E31" s="159"/>
      <c r="F31" s="159"/>
      <c r="G31" s="806" t="s">
        <v>975</v>
      </c>
      <c r="H31" s="806" t="s">
        <v>975</v>
      </c>
      <c r="I31" s="456"/>
      <c r="J31" s="882"/>
      <c r="K31" s="61"/>
      <c r="L31" s="61"/>
      <c r="M31" s="62"/>
      <c r="N31" s="1034"/>
      <c r="O31" s="1034"/>
      <c r="P31" s="260" t="s">
        <v>975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975</v>
      </c>
      <c r="D32" s="216"/>
      <c r="E32" s="159"/>
      <c r="F32" s="159"/>
      <c r="G32" s="806" t="s">
        <v>975</v>
      </c>
      <c r="H32" s="806" t="s">
        <v>975</v>
      </c>
      <c r="I32" s="456"/>
      <c r="J32" s="882"/>
      <c r="K32" s="61"/>
      <c r="L32" s="61"/>
      <c r="M32" s="62"/>
      <c r="N32" s="1034"/>
      <c r="O32" s="1034"/>
      <c r="P32" s="260" t="s">
        <v>975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975</v>
      </c>
      <c r="D33" s="216"/>
      <c r="E33" s="159"/>
      <c r="F33" s="159"/>
      <c r="G33" s="806" t="s">
        <v>975</v>
      </c>
      <c r="H33" s="806" t="s">
        <v>975</v>
      </c>
      <c r="I33" s="456"/>
      <c r="J33" s="882"/>
      <c r="K33" s="61"/>
      <c r="L33" s="61"/>
      <c r="M33" s="62"/>
      <c r="N33" s="1034"/>
      <c r="O33" s="1034"/>
      <c r="P33" s="260" t="s">
        <v>975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975</v>
      </c>
      <c r="D34" s="216"/>
      <c r="E34" s="159"/>
      <c r="F34" s="159"/>
      <c r="G34" s="806" t="s">
        <v>975</v>
      </c>
      <c r="H34" s="806" t="s">
        <v>975</v>
      </c>
      <c r="I34" s="456"/>
      <c r="J34" s="882"/>
      <c r="K34" s="61"/>
      <c r="L34" s="61"/>
      <c r="M34" s="62"/>
      <c r="N34" s="1034"/>
      <c r="O34" s="1034"/>
      <c r="P34" s="260" t="s">
        <v>975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975</v>
      </c>
      <c r="D35" s="216"/>
      <c r="E35" s="159"/>
      <c r="F35" s="159"/>
      <c r="G35" s="806" t="s">
        <v>975</v>
      </c>
      <c r="H35" s="806" t="s">
        <v>975</v>
      </c>
      <c r="I35" s="456"/>
      <c r="J35" s="882"/>
      <c r="K35" s="61"/>
      <c r="L35" s="61"/>
      <c r="M35" s="62"/>
      <c r="N35" s="1034"/>
      <c r="O35" s="1034"/>
      <c r="P35" s="260" t="s">
        <v>975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975</v>
      </c>
      <c r="D36" s="216"/>
      <c r="E36" s="159"/>
      <c r="F36" s="159"/>
      <c r="G36" s="806" t="s">
        <v>975</v>
      </c>
      <c r="H36" s="806" t="s">
        <v>975</v>
      </c>
      <c r="I36" s="456"/>
      <c r="J36" s="882"/>
      <c r="K36" s="61"/>
      <c r="L36" s="61"/>
      <c r="M36" s="62"/>
      <c r="N36" s="1034"/>
      <c r="O36" s="1034"/>
      <c r="P36" s="260" t="s">
        <v>975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975</v>
      </c>
      <c r="D37" s="216"/>
      <c r="E37" s="159"/>
      <c r="F37" s="159"/>
      <c r="G37" s="806" t="s">
        <v>975</v>
      </c>
      <c r="H37" s="806" t="s">
        <v>975</v>
      </c>
      <c r="I37" s="456"/>
      <c r="J37" s="882"/>
      <c r="K37" s="61"/>
      <c r="L37" s="61"/>
      <c r="M37" s="62"/>
      <c r="N37" s="1034"/>
      <c r="O37" s="1034"/>
      <c r="P37" s="260" t="s">
        <v>975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975</v>
      </c>
      <c r="D38" s="216"/>
      <c r="E38" s="159"/>
      <c r="F38" s="159"/>
      <c r="G38" s="806" t="s">
        <v>975</v>
      </c>
      <c r="H38" s="806" t="s">
        <v>975</v>
      </c>
      <c r="I38" s="456"/>
      <c r="J38" s="882"/>
      <c r="K38" s="61"/>
      <c r="L38" s="61"/>
      <c r="M38" s="62"/>
      <c r="N38" s="1034"/>
      <c r="O38" s="1034"/>
      <c r="P38" s="260" t="s">
        <v>975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2257</v>
      </c>
      <c r="B1" s="993" t="s">
        <v>2182</v>
      </c>
      <c r="C1" s="431" t="s">
        <v>2197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44973.622307754631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901</v>
      </c>
      <c r="W3" s="1120"/>
    </row>
    <row r="4" spans="1:24" s="80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2366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1074</v>
      </c>
      <c r="W10" s="141"/>
      <c r="X10" s="2"/>
    </row>
    <row r="11" spans="1:24" s="886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2151</v>
      </c>
      <c r="H14" s="941" t="s">
        <v>2153</v>
      </c>
      <c r="I14" s="939"/>
      <c r="J14" s="941" t="s">
        <v>2150</v>
      </c>
      <c r="K14" s="941" t="s">
        <v>2160</v>
      </c>
      <c r="L14" s="941" t="s">
        <v>2161</v>
      </c>
      <c r="M14" s="50" t="s">
        <v>576</v>
      </c>
      <c r="N14" s="56"/>
      <c r="O14" s="56"/>
      <c r="P14" s="51"/>
      <c r="Q14" s="191"/>
      <c r="R14" s="50" t="s">
        <v>1026</v>
      </c>
      <c r="S14" s="51"/>
      <c r="T14" s="941" t="s">
        <v>997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1165</v>
      </c>
      <c r="F15" s="942" t="s">
        <v>947</v>
      </c>
      <c r="G15" s="942" t="s">
        <v>2152</v>
      </c>
      <c r="H15" s="942" t="s">
        <v>610</v>
      </c>
      <c r="I15" s="942" t="s">
        <v>1473</v>
      </c>
      <c r="J15" s="942" t="s">
        <v>2149</v>
      </c>
      <c r="K15" s="942" t="s">
        <v>2155</v>
      </c>
      <c r="L15" s="942" t="s">
        <v>2155</v>
      </c>
      <c r="M15" s="942" t="s">
        <v>1118</v>
      </c>
      <c r="N15" s="942" t="s">
        <v>794</v>
      </c>
      <c r="O15" s="942" t="s">
        <v>1119</v>
      </c>
      <c r="P15" s="942" t="s">
        <v>1074</v>
      </c>
      <c r="Q15" s="191"/>
      <c r="R15" s="942" t="s">
        <v>1118</v>
      </c>
      <c r="S15" s="942" t="s">
        <v>794</v>
      </c>
      <c r="T15" s="942" t="s">
        <v>2159</v>
      </c>
      <c r="U15" s="191"/>
      <c r="V15" s="35" t="s">
        <v>1074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1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86" customFormat="1" ht="12" customHeight="1" x14ac:dyDescent="0.2">
      <c r="B18" s="885" t="s">
        <v>106</v>
      </c>
      <c r="C18" s="247">
        <v>6001</v>
      </c>
      <c r="D18" s="216"/>
      <c r="E18" s="263" t="s">
        <v>975</v>
      </c>
      <c r="F18" s="263" t="s">
        <v>975</v>
      </c>
      <c r="G18" s="804" t="s">
        <v>975</v>
      </c>
      <c r="H18" s="257"/>
      <c r="I18" s="264"/>
      <c r="J18" s="996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975</v>
      </c>
      <c r="D19" s="216"/>
      <c r="E19" s="159"/>
      <c r="F19" s="159"/>
      <c r="G19" s="806" t="s">
        <v>975</v>
      </c>
      <c r="H19" s="806" t="s">
        <v>975</v>
      </c>
      <c r="I19" s="456"/>
      <c r="J19" s="882"/>
      <c r="K19" s="61"/>
      <c r="L19" s="61"/>
      <c r="M19" s="1034"/>
      <c r="N19" s="62"/>
      <c r="O19" s="1034"/>
      <c r="P19" s="260" t="s">
        <v>975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975</v>
      </c>
      <c r="D20" s="216"/>
      <c r="E20" s="159"/>
      <c r="F20" s="159"/>
      <c r="G20" s="806" t="s">
        <v>975</v>
      </c>
      <c r="H20" s="806" t="s">
        <v>975</v>
      </c>
      <c r="I20" s="456"/>
      <c r="J20" s="882"/>
      <c r="K20" s="61"/>
      <c r="L20" s="61"/>
      <c r="M20" s="1034"/>
      <c r="N20" s="62"/>
      <c r="O20" s="1034"/>
      <c r="P20" s="260" t="s">
        <v>975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975</v>
      </c>
      <c r="D21" s="216"/>
      <c r="E21" s="159"/>
      <c r="F21" s="159"/>
      <c r="G21" s="806" t="s">
        <v>975</v>
      </c>
      <c r="H21" s="806" t="s">
        <v>975</v>
      </c>
      <c r="I21" s="456"/>
      <c r="J21" s="882"/>
      <c r="K21" s="61"/>
      <c r="L21" s="61"/>
      <c r="M21" s="1034"/>
      <c r="N21" s="62"/>
      <c r="O21" s="1034"/>
      <c r="P21" s="260" t="s">
        <v>975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975</v>
      </c>
      <c r="D22" s="216"/>
      <c r="E22" s="159"/>
      <c r="F22" s="159"/>
      <c r="G22" s="806" t="s">
        <v>975</v>
      </c>
      <c r="H22" s="806" t="s">
        <v>975</v>
      </c>
      <c r="I22" s="456"/>
      <c r="J22" s="882"/>
      <c r="K22" s="61"/>
      <c r="L22" s="61"/>
      <c r="M22" s="1034"/>
      <c r="N22" s="62"/>
      <c r="O22" s="1034"/>
      <c r="P22" s="260" t="s">
        <v>975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975</v>
      </c>
      <c r="D23" s="216"/>
      <c r="E23" s="159"/>
      <c r="F23" s="159"/>
      <c r="G23" s="806" t="s">
        <v>975</v>
      </c>
      <c r="H23" s="806" t="s">
        <v>975</v>
      </c>
      <c r="I23" s="456"/>
      <c r="J23" s="882"/>
      <c r="K23" s="61"/>
      <c r="L23" s="61"/>
      <c r="M23" s="1034"/>
      <c r="N23" s="62"/>
      <c r="O23" s="1034"/>
      <c r="P23" s="260" t="s">
        <v>975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975</v>
      </c>
      <c r="D24" s="216"/>
      <c r="E24" s="159"/>
      <c r="F24" s="159"/>
      <c r="G24" s="806" t="s">
        <v>975</v>
      </c>
      <c r="H24" s="806" t="s">
        <v>975</v>
      </c>
      <c r="I24" s="456"/>
      <c r="J24" s="882"/>
      <c r="K24" s="61"/>
      <c r="L24" s="61"/>
      <c r="M24" s="1034"/>
      <c r="N24" s="62"/>
      <c r="O24" s="1034"/>
      <c r="P24" s="260" t="s">
        <v>975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975</v>
      </c>
      <c r="D25" s="216"/>
      <c r="E25" s="159"/>
      <c r="F25" s="159"/>
      <c r="G25" s="806" t="s">
        <v>975</v>
      </c>
      <c r="H25" s="806" t="s">
        <v>975</v>
      </c>
      <c r="I25" s="456"/>
      <c r="J25" s="882"/>
      <c r="K25" s="61"/>
      <c r="L25" s="61"/>
      <c r="M25" s="1034"/>
      <c r="N25" s="62"/>
      <c r="O25" s="1034"/>
      <c r="P25" s="260" t="s">
        <v>975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975</v>
      </c>
      <c r="D26" s="216"/>
      <c r="E26" s="159"/>
      <c r="F26" s="159"/>
      <c r="G26" s="806" t="s">
        <v>975</v>
      </c>
      <c r="H26" s="806" t="s">
        <v>975</v>
      </c>
      <c r="I26" s="456"/>
      <c r="J26" s="882"/>
      <c r="K26" s="61"/>
      <c r="L26" s="61"/>
      <c r="M26" s="1034"/>
      <c r="N26" s="62"/>
      <c r="O26" s="1034"/>
      <c r="P26" s="260" t="s">
        <v>975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975</v>
      </c>
      <c r="D27" s="216"/>
      <c r="E27" s="159"/>
      <c r="F27" s="159"/>
      <c r="G27" s="806" t="s">
        <v>975</v>
      </c>
      <c r="H27" s="806" t="s">
        <v>975</v>
      </c>
      <c r="I27" s="456"/>
      <c r="J27" s="882"/>
      <c r="K27" s="61"/>
      <c r="L27" s="61"/>
      <c r="M27" s="1034"/>
      <c r="N27" s="62"/>
      <c r="O27" s="1034"/>
      <c r="P27" s="260" t="s">
        <v>975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975</v>
      </c>
      <c r="D28" s="216"/>
      <c r="E28" s="159"/>
      <c r="F28" s="159"/>
      <c r="G28" s="806" t="s">
        <v>975</v>
      </c>
      <c r="H28" s="806" t="s">
        <v>975</v>
      </c>
      <c r="I28" s="456"/>
      <c r="J28" s="882"/>
      <c r="K28" s="61"/>
      <c r="L28" s="61"/>
      <c r="M28" s="1034"/>
      <c r="N28" s="62"/>
      <c r="O28" s="1034"/>
      <c r="P28" s="260" t="s">
        <v>975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975</v>
      </c>
      <c r="D29" s="216"/>
      <c r="E29" s="159"/>
      <c r="F29" s="159"/>
      <c r="G29" s="806" t="s">
        <v>975</v>
      </c>
      <c r="H29" s="806" t="s">
        <v>975</v>
      </c>
      <c r="I29" s="456"/>
      <c r="J29" s="882"/>
      <c r="K29" s="61"/>
      <c r="L29" s="61"/>
      <c r="M29" s="1034"/>
      <c r="N29" s="62"/>
      <c r="O29" s="1034"/>
      <c r="P29" s="260" t="s">
        <v>975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975</v>
      </c>
      <c r="D30" s="216"/>
      <c r="E30" s="159"/>
      <c r="F30" s="159"/>
      <c r="G30" s="806" t="s">
        <v>975</v>
      </c>
      <c r="H30" s="806" t="s">
        <v>975</v>
      </c>
      <c r="I30" s="456"/>
      <c r="J30" s="882"/>
      <c r="K30" s="61"/>
      <c r="L30" s="61"/>
      <c r="M30" s="1034"/>
      <c r="N30" s="62"/>
      <c r="O30" s="1034"/>
      <c r="P30" s="260" t="s">
        <v>975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975</v>
      </c>
      <c r="D31" s="216"/>
      <c r="E31" s="159"/>
      <c r="F31" s="159"/>
      <c r="G31" s="806" t="s">
        <v>975</v>
      </c>
      <c r="H31" s="806" t="s">
        <v>975</v>
      </c>
      <c r="I31" s="456"/>
      <c r="J31" s="882"/>
      <c r="K31" s="61"/>
      <c r="L31" s="61"/>
      <c r="M31" s="1034"/>
      <c r="N31" s="62"/>
      <c r="O31" s="1034"/>
      <c r="P31" s="260" t="s">
        <v>975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975</v>
      </c>
      <c r="D32" s="216"/>
      <c r="E32" s="159"/>
      <c r="F32" s="159"/>
      <c r="G32" s="806" t="s">
        <v>975</v>
      </c>
      <c r="H32" s="806" t="s">
        <v>975</v>
      </c>
      <c r="I32" s="456"/>
      <c r="J32" s="882"/>
      <c r="K32" s="61"/>
      <c r="L32" s="61"/>
      <c r="M32" s="1034"/>
      <c r="N32" s="62"/>
      <c r="O32" s="1034"/>
      <c r="P32" s="260" t="s">
        <v>975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975</v>
      </c>
      <c r="D33" s="216"/>
      <c r="E33" s="159"/>
      <c r="F33" s="159"/>
      <c r="G33" s="806" t="s">
        <v>975</v>
      </c>
      <c r="H33" s="806" t="s">
        <v>975</v>
      </c>
      <c r="I33" s="456"/>
      <c r="J33" s="882"/>
      <c r="K33" s="61"/>
      <c r="L33" s="61"/>
      <c r="M33" s="1034"/>
      <c r="N33" s="62"/>
      <c r="O33" s="1034"/>
      <c r="P33" s="260" t="s">
        <v>975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975</v>
      </c>
      <c r="D34" s="216"/>
      <c r="E34" s="159"/>
      <c r="F34" s="159"/>
      <c r="G34" s="806" t="s">
        <v>975</v>
      </c>
      <c r="H34" s="806" t="s">
        <v>975</v>
      </c>
      <c r="I34" s="456"/>
      <c r="J34" s="882"/>
      <c r="K34" s="61"/>
      <c r="L34" s="61"/>
      <c r="M34" s="1034"/>
      <c r="N34" s="62"/>
      <c r="O34" s="1034"/>
      <c r="P34" s="260" t="s">
        <v>975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975</v>
      </c>
      <c r="D35" s="216"/>
      <c r="E35" s="159"/>
      <c r="F35" s="159"/>
      <c r="G35" s="806" t="s">
        <v>975</v>
      </c>
      <c r="H35" s="806" t="s">
        <v>975</v>
      </c>
      <c r="I35" s="456"/>
      <c r="J35" s="882"/>
      <c r="K35" s="61"/>
      <c r="L35" s="61"/>
      <c r="M35" s="1034"/>
      <c r="N35" s="62"/>
      <c r="O35" s="1034"/>
      <c r="P35" s="260" t="s">
        <v>975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975</v>
      </c>
      <c r="D36" s="216"/>
      <c r="E36" s="159"/>
      <c r="F36" s="159"/>
      <c r="G36" s="806" t="s">
        <v>975</v>
      </c>
      <c r="H36" s="806" t="s">
        <v>975</v>
      </c>
      <c r="I36" s="456"/>
      <c r="J36" s="882"/>
      <c r="K36" s="61"/>
      <c r="L36" s="61"/>
      <c r="M36" s="1034"/>
      <c r="N36" s="62"/>
      <c r="O36" s="1034"/>
      <c r="P36" s="260" t="s">
        <v>975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975</v>
      </c>
      <c r="D37" s="216"/>
      <c r="E37" s="159"/>
      <c r="F37" s="159"/>
      <c r="G37" s="806" t="s">
        <v>975</v>
      </c>
      <c r="H37" s="806" t="s">
        <v>975</v>
      </c>
      <c r="I37" s="456"/>
      <c r="J37" s="882"/>
      <c r="K37" s="61"/>
      <c r="L37" s="61"/>
      <c r="M37" s="1034"/>
      <c r="N37" s="62"/>
      <c r="O37" s="1034"/>
      <c r="P37" s="260" t="s">
        <v>975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975</v>
      </c>
      <c r="D38" s="216"/>
      <c r="E38" s="159"/>
      <c r="F38" s="159"/>
      <c r="G38" s="806" t="s">
        <v>975</v>
      </c>
      <c r="H38" s="806" t="s">
        <v>975</v>
      </c>
      <c r="I38" s="456"/>
      <c r="J38" s="882"/>
      <c r="K38" s="61"/>
      <c r="L38" s="61"/>
      <c r="M38" s="1034"/>
      <c r="N38" s="62"/>
      <c r="O38" s="1034"/>
      <c r="P38" s="260" t="s">
        <v>975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2258</v>
      </c>
      <c r="B1" s="114"/>
      <c r="C1" s="431" t="s">
        <v>2197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44973.622307754631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901</v>
      </c>
      <c r="T3" s="1120"/>
    </row>
    <row r="4" spans="1:20" s="80" customFormat="1" ht="15" customHeight="1" x14ac:dyDescent="0.2">
      <c r="A4" s="92"/>
      <c r="B4" s="1103"/>
      <c r="C4" s="1104" t="s">
        <v>2364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198</v>
      </c>
      <c r="T4" s="1123"/>
    </row>
    <row r="5" spans="1:20" s="80" customFormat="1" ht="11.1" customHeight="1" x14ac:dyDescent="0.2">
      <c r="A5" s="92"/>
      <c r="B5" s="1106"/>
      <c r="C5" s="1109" t="s">
        <v>2365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2366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1026</v>
      </c>
      <c r="P8" s="51"/>
      <c r="Q8" s="941" t="s">
        <v>997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794</v>
      </c>
      <c r="Q9" s="942" t="s">
        <v>2159</v>
      </c>
      <c r="R9" s="191"/>
      <c r="S9" s="35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870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944</v>
      </c>
      <c r="N15" s="141"/>
      <c r="O15" s="238">
        <v>345365</v>
      </c>
      <c r="P15" s="238">
        <v>0</v>
      </c>
      <c r="Q15" s="238">
        <v>129952</v>
      </c>
      <c r="R15" s="142"/>
      <c r="S15" s="259">
        <v>475317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1739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1578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1504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1080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1180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964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1" t="s">
        <v>975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1052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>
        <v>3839</v>
      </c>
      <c r="P31" s="63"/>
      <c r="Q31" s="63">
        <v>4745</v>
      </c>
      <c r="R31" s="142"/>
      <c r="S31" s="259">
        <v>8584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1418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1035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>
        <v>2285</v>
      </c>
      <c r="P33" s="63"/>
      <c r="Q33" s="63"/>
      <c r="R33" s="142"/>
      <c r="S33" s="259">
        <v>2285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1721</v>
      </c>
      <c r="D35" s="216"/>
      <c r="E35" s="268" t="s">
        <v>1446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>
        <v>60075</v>
      </c>
      <c r="P35" s="63"/>
      <c r="Q35" s="63"/>
      <c r="R35" s="142"/>
      <c r="S35" s="259">
        <v>60075</v>
      </c>
      <c r="T35" s="141"/>
    </row>
    <row r="36" spans="1:20" s="2" customFormat="1" ht="11.1" customHeight="1" x14ac:dyDescent="0.2">
      <c r="A36" s="60"/>
      <c r="B36" s="216"/>
      <c r="C36" s="216" t="s">
        <v>1260</v>
      </c>
      <c r="D36" s="216"/>
      <c r="E36" s="268" t="s">
        <v>1055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1" t="s">
        <v>975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990</v>
      </c>
      <c r="N38" s="142"/>
      <c r="O38" s="238">
        <v>66199</v>
      </c>
      <c r="P38" s="238">
        <v>0</v>
      </c>
      <c r="Q38" s="238">
        <v>4745</v>
      </c>
      <c r="R38" s="142"/>
      <c r="S38" s="259">
        <v>70944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411564</v>
      </c>
      <c r="P41" s="259">
        <v>0</v>
      </c>
      <c r="Q41" s="259">
        <v>134697</v>
      </c>
      <c r="R41" s="142"/>
      <c r="S41" s="259">
        <v>546261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2259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44973.622307754631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2363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278</v>
      </c>
      <c r="X3" s="1120"/>
      <c r="Y3" s="85"/>
    </row>
    <row r="4" spans="1:25" s="398" customFormat="1" ht="15" customHeight="1" x14ac:dyDescent="0.2">
      <c r="A4" s="92"/>
      <c r="B4" s="1103"/>
      <c r="C4" s="1104" t="s">
        <v>2364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2366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1074</v>
      </c>
      <c r="R8" s="142"/>
      <c r="S8" s="42" t="s">
        <v>878</v>
      </c>
      <c r="T8" s="42" t="s">
        <v>879</v>
      </c>
      <c r="U8" s="42" t="s">
        <v>880</v>
      </c>
      <c r="V8" s="42" t="s">
        <v>359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981</v>
      </c>
      <c r="D9" s="141"/>
      <c r="E9" s="141" t="s">
        <v>1453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0.77053000000000005</v>
      </c>
      <c r="T9" s="888">
        <v>1.47E-3</v>
      </c>
      <c r="U9" s="888">
        <v>0.22800000000000001</v>
      </c>
      <c r="V9" s="888">
        <v>0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2162</v>
      </c>
      <c r="I11" s="941" t="s">
        <v>2162</v>
      </c>
      <c r="J11" s="941" t="s">
        <v>1140</v>
      </c>
      <c r="K11" s="941" t="s">
        <v>1140</v>
      </c>
      <c r="L11" s="242"/>
      <c r="M11" s="939"/>
      <c r="N11" s="141"/>
      <c r="O11" s="274" t="s">
        <v>1211</v>
      </c>
      <c r="P11" s="275"/>
      <c r="Q11" s="939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2163</v>
      </c>
      <c r="I12" s="949" t="s">
        <v>2164</v>
      </c>
      <c r="J12" s="942" t="s">
        <v>1448</v>
      </c>
      <c r="K12" s="942" t="s">
        <v>1144</v>
      </c>
      <c r="L12" s="242"/>
      <c r="M12" s="949" t="s">
        <v>1359</v>
      </c>
      <c r="N12" s="141"/>
      <c r="O12" s="27" t="s">
        <v>1118</v>
      </c>
      <c r="P12" s="27" t="s">
        <v>794</v>
      </c>
      <c r="Q12" s="950" t="s">
        <v>996</v>
      </c>
      <c r="R12" s="141"/>
      <c r="S12" s="877" t="s">
        <v>878</v>
      </c>
      <c r="T12" s="877" t="s">
        <v>879</v>
      </c>
      <c r="U12" s="877" t="s">
        <v>880</v>
      </c>
      <c r="V12" s="877" t="s">
        <v>359</v>
      </c>
      <c r="W12" s="877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1109</v>
      </c>
      <c r="I14" s="12" t="s">
        <v>1109</v>
      </c>
      <c r="J14" s="12" t="s">
        <v>1109</v>
      </c>
      <c r="K14" s="12" t="s">
        <v>1109</v>
      </c>
      <c r="L14" s="244"/>
      <c r="M14" s="12" t="s">
        <v>1109</v>
      </c>
      <c r="N14" s="142"/>
      <c r="O14" s="49" t="s">
        <v>1109</v>
      </c>
      <c r="P14" s="49" t="s">
        <v>1109</v>
      </c>
      <c r="Q14" s="49" t="s">
        <v>1109</v>
      </c>
      <c r="R14" s="142"/>
      <c r="S14" s="49" t="s">
        <v>1109</v>
      </c>
      <c r="T14" s="49" t="s">
        <v>1109</v>
      </c>
      <c r="U14" s="49" t="s">
        <v>1109</v>
      </c>
      <c r="V14" s="49" t="s">
        <v>1109</v>
      </c>
      <c r="W14" s="49" t="s">
        <v>1109</v>
      </c>
      <c r="X14" s="141"/>
    </row>
    <row r="15" spans="1:25" s="8" customFormat="1" ht="9" customHeight="1" x14ac:dyDescent="0.2">
      <c r="A15" s="129"/>
      <c r="B15" s="148"/>
      <c r="C15" s="113" t="s">
        <v>1296</v>
      </c>
      <c r="D15" s="148"/>
      <c r="E15" s="141" t="s">
        <v>1111</v>
      </c>
      <c r="F15" s="141"/>
      <c r="G15" s="142" t="s">
        <v>493</v>
      </c>
      <c r="H15" s="238">
        <v>3362946011</v>
      </c>
      <c r="I15" s="238">
        <v>3362946011</v>
      </c>
      <c r="J15" s="238">
        <v>3362946011</v>
      </c>
      <c r="K15" s="238">
        <v>3362946011</v>
      </c>
      <c r="L15" s="377"/>
      <c r="M15" s="259">
        <v>45409401</v>
      </c>
      <c r="N15" s="276"/>
      <c r="O15" s="238">
        <v>40264093</v>
      </c>
      <c r="P15" s="238">
        <v>0</v>
      </c>
      <c r="Q15" s="238">
        <v>5145308</v>
      </c>
      <c r="R15" s="276"/>
      <c r="S15" s="63">
        <v>4435951</v>
      </c>
      <c r="T15" s="63">
        <v>699833</v>
      </c>
      <c r="U15" s="63">
        <v>3857</v>
      </c>
      <c r="V15" s="63">
        <v>5667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1297</v>
      </c>
      <c r="D16" s="141"/>
      <c r="E16" s="141" t="s">
        <v>984</v>
      </c>
      <c r="F16" s="141"/>
      <c r="G16" s="142" t="s">
        <v>493</v>
      </c>
      <c r="H16" s="238">
        <v>213942700</v>
      </c>
      <c r="I16" s="238">
        <v>404681300</v>
      </c>
      <c r="J16" s="238">
        <v>213942700</v>
      </c>
      <c r="K16" s="238">
        <v>404681300</v>
      </c>
      <c r="L16" s="377"/>
      <c r="M16" s="259">
        <v>5174734</v>
      </c>
      <c r="N16" s="276"/>
      <c r="O16" s="238">
        <v>4847402</v>
      </c>
      <c r="P16" s="238">
        <v>0</v>
      </c>
      <c r="Q16" s="238">
        <v>327332</v>
      </c>
      <c r="R16" s="276"/>
      <c r="S16" s="63">
        <v>309576</v>
      </c>
      <c r="T16" s="63">
        <v>17218</v>
      </c>
      <c r="U16" s="63">
        <v>397</v>
      </c>
      <c r="V16" s="63">
        <v>141</v>
      </c>
      <c r="W16" s="63"/>
      <c r="X16" s="141"/>
    </row>
    <row r="17" spans="1:25" s="8" customFormat="1" ht="9" customHeight="1" x14ac:dyDescent="0.2">
      <c r="A17" s="129"/>
      <c r="B17" s="148"/>
      <c r="C17" s="113" t="s">
        <v>987</v>
      </c>
      <c r="D17" s="148"/>
      <c r="E17" s="141" t="s">
        <v>97</v>
      </c>
      <c r="F17" s="141"/>
      <c r="G17" s="142" t="s">
        <v>493</v>
      </c>
      <c r="H17" s="238">
        <v>18977700</v>
      </c>
      <c r="I17" s="238">
        <v>4744425</v>
      </c>
      <c r="J17" s="238">
        <v>18977700</v>
      </c>
      <c r="K17" s="238">
        <v>4744425</v>
      </c>
      <c r="L17" s="377"/>
      <c r="M17" s="259">
        <v>64089</v>
      </c>
      <c r="N17" s="276"/>
      <c r="O17" s="238">
        <v>56830</v>
      </c>
      <c r="P17" s="238">
        <v>0</v>
      </c>
      <c r="Q17" s="238">
        <v>7259</v>
      </c>
      <c r="R17" s="276"/>
      <c r="S17" s="63">
        <v>7252</v>
      </c>
      <c r="T17" s="63">
        <v>7</v>
      </c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1298</v>
      </c>
      <c r="D18" s="148"/>
      <c r="E18" s="141" t="s">
        <v>1173</v>
      </c>
      <c r="F18" s="141"/>
      <c r="G18" s="142" t="s">
        <v>493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990</v>
      </c>
      <c r="G19" s="142"/>
      <c r="H19" s="238">
        <v>3595866411</v>
      </c>
      <c r="I19" s="238">
        <v>3772371736</v>
      </c>
      <c r="J19" s="238">
        <v>3595866411</v>
      </c>
      <c r="K19" s="238">
        <v>3772371736</v>
      </c>
      <c r="L19" s="377"/>
      <c r="M19" s="259">
        <v>50648224</v>
      </c>
      <c r="N19" s="276"/>
      <c r="O19" s="238">
        <v>45168325</v>
      </c>
      <c r="P19" s="238">
        <v>0</v>
      </c>
      <c r="Q19" s="238">
        <v>5479899</v>
      </c>
      <c r="R19" s="276"/>
      <c r="S19" s="238">
        <v>4752779</v>
      </c>
      <c r="T19" s="238">
        <v>717058</v>
      </c>
      <c r="U19" s="238">
        <v>4254</v>
      </c>
      <c r="V19" s="238">
        <v>5808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1092</v>
      </c>
      <c r="D21" s="141"/>
      <c r="E21" s="141" t="s">
        <v>1129</v>
      </c>
      <c r="F21" s="141"/>
      <c r="G21" s="142" t="s">
        <v>493</v>
      </c>
      <c r="H21" s="238">
        <v>313083883</v>
      </c>
      <c r="I21" s="238">
        <v>613474283.99464107</v>
      </c>
      <c r="J21" s="238">
        <v>313083883</v>
      </c>
      <c r="K21" s="238">
        <v>613474283.99464107</v>
      </c>
      <c r="L21" s="377"/>
      <c r="M21" s="259">
        <v>11262061</v>
      </c>
      <c r="N21" s="276"/>
      <c r="O21" s="238">
        <v>7348512</v>
      </c>
      <c r="P21" s="238">
        <v>0</v>
      </c>
      <c r="Q21" s="238">
        <v>3913549</v>
      </c>
      <c r="R21" s="276"/>
      <c r="S21" s="238">
        <v>3015506.9109700001</v>
      </c>
      <c r="T21" s="238">
        <v>5752.9170299999996</v>
      </c>
      <c r="U21" s="238">
        <v>892289.17200000002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1670</v>
      </c>
      <c r="D22" s="141"/>
      <c r="E22" s="273" t="s">
        <v>910</v>
      </c>
      <c r="F22" s="141"/>
      <c r="G22" s="142" t="s">
        <v>493</v>
      </c>
      <c r="H22" s="238">
        <v>155051923</v>
      </c>
      <c r="I22" s="238">
        <v>305765705.17423099</v>
      </c>
      <c r="J22" s="238">
        <v>155051923</v>
      </c>
      <c r="K22" s="238">
        <v>305765705.17423099</v>
      </c>
      <c r="L22" s="377"/>
      <c r="M22" s="259">
        <v>5182068</v>
      </c>
      <c r="N22" s="276"/>
      <c r="O22" s="238">
        <v>3662559</v>
      </c>
      <c r="P22" s="238">
        <v>0</v>
      </c>
      <c r="Q22" s="238">
        <v>1519509</v>
      </c>
      <c r="R22" s="276"/>
      <c r="S22" s="238">
        <v>1170827.2697700001</v>
      </c>
      <c r="T22" s="238">
        <v>2233.67823</v>
      </c>
      <c r="U22" s="238">
        <v>346448.05200000003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840</v>
      </c>
      <c r="D23" s="141"/>
      <c r="E23" s="273" t="s">
        <v>770</v>
      </c>
      <c r="F23" s="141"/>
      <c r="G23" s="142" t="s">
        <v>493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841</v>
      </c>
      <c r="D24" s="141"/>
      <c r="E24" s="273" t="s">
        <v>1250</v>
      </c>
      <c r="F24" s="141"/>
      <c r="G24" s="142" t="s">
        <v>493</v>
      </c>
      <c r="H24" s="238">
        <v>2919400</v>
      </c>
      <c r="I24" s="238">
        <v>5768550.4778000005</v>
      </c>
      <c r="J24" s="238">
        <v>2919400</v>
      </c>
      <c r="K24" s="238">
        <v>5768550.4778000005</v>
      </c>
      <c r="L24" s="377"/>
      <c r="M24" s="259">
        <v>105591</v>
      </c>
      <c r="N24" s="276"/>
      <c r="O24" s="238">
        <v>69098</v>
      </c>
      <c r="P24" s="238">
        <v>0</v>
      </c>
      <c r="Q24" s="238">
        <v>36493</v>
      </c>
      <c r="R24" s="276"/>
      <c r="S24" s="238">
        <v>28118.951290000001</v>
      </c>
      <c r="T24" s="238">
        <v>53.644709999999996</v>
      </c>
      <c r="U24" s="238">
        <v>8320.4040000000005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915</v>
      </c>
      <c r="F25" s="141"/>
      <c r="G25" s="142" t="s">
        <v>493</v>
      </c>
      <c r="H25" s="238">
        <v>531700</v>
      </c>
      <c r="I25" s="238">
        <v>1050605.7028999999</v>
      </c>
      <c r="J25" s="238">
        <v>531700</v>
      </c>
      <c r="K25" s="238">
        <v>1050605.7028999999</v>
      </c>
      <c r="L25" s="377"/>
      <c r="M25" s="259">
        <v>17795</v>
      </c>
      <c r="N25" s="276"/>
      <c r="O25" s="238">
        <v>12584</v>
      </c>
      <c r="P25" s="238">
        <v>0</v>
      </c>
      <c r="Q25" s="238">
        <v>5211</v>
      </c>
      <c r="R25" s="276"/>
      <c r="S25" s="238">
        <v>4015.2318300000002</v>
      </c>
      <c r="T25" s="238">
        <v>7.6601699999999999</v>
      </c>
      <c r="U25" s="238">
        <v>1188.1079999999999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842</v>
      </c>
      <c r="D26" s="141"/>
      <c r="E26" s="273" t="s">
        <v>1251</v>
      </c>
      <c r="F26" s="141"/>
      <c r="G26" s="142" t="s">
        <v>493</v>
      </c>
      <c r="H26" s="238">
        <v>42600000</v>
      </c>
      <c r="I26" s="238">
        <v>84174916.200000003</v>
      </c>
      <c r="J26" s="238">
        <v>42600000</v>
      </c>
      <c r="K26" s="238">
        <v>84174916.200000003</v>
      </c>
      <c r="L26" s="377"/>
      <c r="M26" s="259">
        <v>1540774</v>
      </c>
      <c r="N26" s="276"/>
      <c r="O26" s="238">
        <v>1008274</v>
      </c>
      <c r="P26" s="238">
        <v>0</v>
      </c>
      <c r="Q26" s="238">
        <v>532500</v>
      </c>
      <c r="R26" s="276"/>
      <c r="S26" s="238">
        <v>410307.22500000003</v>
      </c>
      <c r="T26" s="238">
        <v>782.77499999999998</v>
      </c>
      <c r="U26" s="238">
        <v>121410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1204</v>
      </c>
      <c r="F27" s="141"/>
      <c r="G27" s="142" t="s">
        <v>493</v>
      </c>
      <c r="H27" s="238">
        <v>6709877</v>
      </c>
      <c r="I27" s="238">
        <v>13258294.229749</v>
      </c>
      <c r="J27" s="238">
        <v>6709877</v>
      </c>
      <c r="K27" s="238">
        <v>13258294.229749</v>
      </c>
      <c r="L27" s="377"/>
      <c r="M27" s="259">
        <v>224569</v>
      </c>
      <c r="N27" s="276"/>
      <c r="O27" s="238">
        <v>158812</v>
      </c>
      <c r="P27" s="238">
        <v>0</v>
      </c>
      <c r="Q27" s="238">
        <v>65757</v>
      </c>
      <c r="R27" s="276"/>
      <c r="S27" s="238">
        <v>50667.74121</v>
      </c>
      <c r="T27" s="238">
        <v>96.662790000000001</v>
      </c>
      <c r="U27" s="238">
        <v>14992.596000000001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990</v>
      </c>
      <c r="G28" s="142"/>
      <c r="H28" s="238">
        <v>520896783</v>
      </c>
      <c r="I28" s="238">
        <v>1023492355.7793212</v>
      </c>
      <c r="J28" s="238">
        <v>520896783</v>
      </c>
      <c r="K28" s="238">
        <v>1023492355.7793212</v>
      </c>
      <c r="L28" s="377"/>
      <c r="M28" s="259">
        <v>18332858</v>
      </c>
      <c r="N28" s="276"/>
      <c r="O28" s="528">
        <v>12259839</v>
      </c>
      <c r="P28" s="528">
        <v>0</v>
      </c>
      <c r="Q28" s="528">
        <v>6073019</v>
      </c>
      <c r="R28" s="276"/>
      <c r="S28" s="238">
        <v>4679443.3300699992</v>
      </c>
      <c r="T28" s="238">
        <v>8927.3379299999997</v>
      </c>
      <c r="U28" s="238">
        <v>1384648.3319999999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1194</v>
      </c>
      <c r="D30" s="141"/>
      <c r="E30" s="141" t="s">
        <v>1347</v>
      </c>
      <c r="F30" s="141"/>
      <c r="G30" s="142" t="s">
        <v>493</v>
      </c>
      <c r="H30" s="238">
        <v>62935933</v>
      </c>
      <c r="I30" s="238">
        <v>162581147.43180782</v>
      </c>
      <c r="J30" s="238">
        <v>62935933</v>
      </c>
      <c r="K30" s="238">
        <v>162581147.43180782</v>
      </c>
      <c r="L30" s="377"/>
      <c r="M30" s="259">
        <v>2706470</v>
      </c>
      <c r="N30" s="276"/>
      <c r="O30" s="238">
        <v>1919769</v>
      </c>
      <c r="P30" s="238">
        <v>0</v>
      </c>
      <c r="Q30" s="238">
        <v>786701</v>
      </c>
      <c r="R30" s="276"/>
      <c r="S30" s="238">
        <v>606176.72152999998</v>
      </c>
      <c r="T30" s="238">
        <v>1156.45047</v>
      </c>
      <c r="U30" s="238">
        <v>179367.82800000001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983</v>
      </c>
      <c r="F31" s="141"/>
      <c r="G31" s="142" t="s">
        <v>493</v>
      </c>
      <c r="H31" s="238">
        <v>6239400</v>
      </c>
      <c r="I31" s="238">
        <v>16637886.305480001</v>
      </c>
      <c r="J31" s="238">
        <v>6239400</v>
      </c>
      <c r="K31" s="238">
        <v>16637886.305480001</v>
      </c>
      <c r="L31" s="377"/>
      <c r="M31" s="259">
        <v>257607</v>
      </c>
      <c r="N31" s="276"/>
      <c r="O31" s="238">
        <v>196461</v>
      </c>
      <c r="P31" s="238">
        <v>0</v>
      </c>
      <c r="Q31" s="238">
        <v>61146</v>
      </c>
      <c r="R31" s="276"/>
      <c r="S31" s="238">
        <v>47114.827380000002</v>
      </c>
      <c r="T31" s="238">
        <v>89.884619999999998</v>
      </c>
      <c r="U31" s="238">
        <v>13941.288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1195</v>
      </c>
      <c r="D32" s="141"/>
      <c r="E32" s="273" t="s">
        <v>832</v>
      </c>
      <c r="F32" s="141"/>
      <c r="G32" s="142" t="s">
        <v>493</v>
      </c>
      <c r="H32" s="238">
        <v>28696100</v>
      </c>
      <c r="I32" s="238">
        <v>76930154.519000009</v>
      </c>
      <c r="J32" s="238">
        <v>28696100</v>
      </c>
      <c r="K32" s="238">
        <v>76930154.519000009</v>
      </c>
      <c r="L32" s="377"/>
      <c r="M32" s="259">
        <v>1267098</v>
      </c>
      <c r="N32" s="276"/>
      <c r="O32" s="238">
        <v>908396</v>
      </c>
      <c r="P32" s="238">
        <v>0</v>
      </c>
      <c r="Q32" s="238">
        <v>358702</v>
      </c>
      <c r="R32" s="276"/>
      <c r="S32" s="238">
        <v>276390.65205999999</v>
      </c>
      <c r="T32" s="238">
        <v>527.29193999999995</v>
      </c>
      <c r="U32" s="238">
        <v>81784.055999999997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1050</v>
      </c>
      <c r="F33" s="141"/>
      <c r="G33" s="142" t="s">
        <v>493</v>
      </c>
      <c r="H33" s="238">
        <v>33742000</v>
      </c>
      <c r="I33" s="238">
        <v>90845049.206980005</v>
      </c>
      <c r="J33" s="238">
        <v>33742000</v>
      </c>
      <c r="K33" s="238">
        <v>90845049.206980005</v>
      </c>
      <c r="L33" s="377"/>
      <c r="M33" s="259">
        <v>1403376</v>
      </c>
      <c r="N33" s="276"/>
      <c r="O33" s="238">
        <v>1072704</v>
      </c>
      <c r="P33" s="238">
        <v>0</v>
      </c>
      <c r="Q33" s="238">
        <v>330672</v>
      </c>
      <c r="R33" s="276"/>
      <c r="S33" s="238">
        <v>254792.69616000002</v>
      </c>
      <c r="T33" s="238">
        <v>486.08783999999997</v>
      </c>
      <c r="U33" s="238">
        <v>75393.216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990</v>
      </c>
      <c r="G34" s="142"/>
      <c r="H34" s="238">
        <v>131613433</v>
      </c>
      <c r="I34" s="238">
        <v>346994237.4632678</v>
      </c>
      <c r="J34" s="238">
        <v>131613433</v>
      </c>
      <c r="K34" s="238">
        <v>346994237.4632678</v>
      </c>
      <c r="L34" s="377"/>
      <c r="M34" s="259">
        <v>5634551</v>
      </c>
      <c r="N34" s="276"/>
      <c r="O34" s="238">
        <v>4097330</v>
      </c>
      <c r="P34" s="238">
        <v>0</v>
      </c>
      <c r="Q34" s="238">
        <v>1537221</v>
      </c>
      <c r="R34" s="276"/>
      <c r="S34" s="238">
        <v>1184474.8971299999</v>
      </c>
      <c r="T34" s="238">
        <v>2259.7148700000002</v>
      </c>
      <c r="U34" s="238">
        <v>350486.38800000004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2185</v>
      </c>
      <c r="D36" s="141"/>
      <c r="E36" s="141" t="s">
        <v>2184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1198</v>
      </c>
      <c r="D37" s="148"/>
      <c r="E37" s="141" t="s">
        <v>1569</v>
      </c>
      <c r="F37" s="141"/>
      <c r="G37" s="142" t="s">
        <v>493</v>
      </c>
      <c r="H37" s="238">
        <v>9445000</v>
      </c>
      <c r="I37" s="238">
        <v>14252504.999999998</v>
      </c>
      <c r="J37" s="238">
        <v>9445000</v>
      </c>
      <c r="K37" s="238">
        <v>14252504.999999998</v>
      </c>
      <c r="L37" s="377"/>
      <c r="M37" s="259">
        <v>263282</v>
      </c>
      <c r="N37" s="276"/>
      <c r="O37" s="238">
        <v>170721</v>
      </c>
      <c r="P37" s="238">
        <v>0</v>
      </c>
      <c r="Q37" s="238">
        <v>92561</v>
      </c>
      <c r="R37" s="276"/>
      <c r="S37" s="238">
        <v>71321.027330000012</v>
      </c>
      <c r="T37" s="238">
        <v>136.06467000000001</v>
      </c>
      <c r="U37" s="238">
        <v>21103.907999999999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1199</v>
      </c>
      <c r="D38" s="148"/>
      <c r="E38" s="141" t="s">
        <v>923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708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39831</v>
      </c>
      <c r="P39" s="238">
        <v>0</v>
      </c>
      <c r="Q39" s="238">
        <v>-39831</v>
      </c>
      <c r="R39" s="276"/>
      <c r="S39" s="63">
        <v>-30690</v>
      </c>
      <c r="T39" s="63">
        <v>-9082</v>
      </c>
      <c r="U39" s="63">
        <v>-59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1210</v>
      </c>
      <c r="F40" s="141"/>
      <c r="G40" s="142" t="s">
        <v>493</v>
      </c>
      <c r="H40" s="515"/>
      <c r="I40" s="515"/>
      <c r="J40" s="515"/>
      <c r="K40" s="515"/>
      <c r="L40" s="276"/>
      <c r="M40" s="259">
        <v>1341391</v>
      </c>
      <c r="N40" s="276"/>
      <c r="O40" s="238">
        <v>1084219</v>
      </c>
      <c r="P40" s="238">
        <v>0</v>
      </c>
      <c r="Q40" s="238">
        <v>257172</v>
      </c>
      <c r="R40" s="276"/>
      <c r="S40" s="63">
        <v>213744</v>
      </c>
      <c r="T40" s="63">
        <v>43080</v>
      </c>
      <c r="U40" s="63">
        <v>282</v>
      </c>
      <c r="V40" s="63">
        <v>66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554</v>
      </c>
      <c r="G42" s="141" t="s">
        <v>493</v>
      </c>
      <c r="H42" s="515"/>
      <c r="I42" s="515"/>
      <c r="J42" s="515"/>
      <c r="K42" s="515"/>
      <c r="L42" s="378"/>
      <c r="M42" s="1021">
        <v>76220306</v>
      </c>
      <c r="N42" s="1022"/>
      <c r="O42" s="1021">
        <v>62820265</v>
      </c>
      <c r="P42" s="1021">
        <v>0</v>
      </c>
      <c r="Q42" s="1021">
        <v>13400041</v>
      </c>
      <c r="R42" s="276"/>
      <c r="S42" s="259">
        <v>10871072.25453</v>
      </c>
      <c r="T42" s="259">
        <v>762379.11747000006</v>
      </c>
      <c r="U42" s="259">
        <v>1760715.628</v>
      </c>
      <c r="V42" s="259">
        <v>5874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945</v>
      </c>
      <c r="F43" s="141"/>
      <c r="G43" s="142" t="s">
        <v>493</v>
      </c>
      <c r="H43" s="515"/>
      <c r="I43" s="515"/>
      <c r="J43" s="515"/>
      <c r="K43" s="515"/>
      <c r="L43" s="276"/>
      <c r="M43" s="259">
        <v>310513</v>
      </c>
      <c r="N43" s="276"/>
      <c r="O43" s="238">
        <v>310513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1789</v>
      </c>
      <c r="D44" s="148"/>
      <c r="E44" s="141" t="s">
        <v>1214</v>
      </c>
      <c r="F44" s="141"/>
      <c r="G44" s="142" t="s">
        <v>493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1340</v>
      </c>
      <c r="D45" s="141"/>
      <c r="E45" s="141"/>
      <c r="F45" s="151" t="s">
        <v>555</v>
      </c>
      <c r="G45" s="141" t="s">
        <v>493</v>
      </c>
      <c r="H45" s="1021">
        <v>4257821627</v>
      </c>
      <c r="I45" s="1021">
        <v>5157110834.24259</v>
      </c>
      <c r="J45" s="1021">
        <v>4257821627</v>
      </c>
      <c r="K45" s="1021">
        <v>5157110834.24259</v>
      </c>
      <c r="L45" s="1023"/>
      <c r="M45" s="1021">
        <v>76530819</v>
      </c>
      <c r="N45" s="1022"/>
      <c r="O45" s="1021">
        <v>63130778</v>
      </c>
      <c r="P45" s="1021">
        <v>0</v>
      </c>
      <c r="Q45" s="1021">
        <v>13400041</v>
      </c>
      <c r="R45" s="276"/>
      <c r="S45" s="259">
        <v>10871072.25453</v>
      </c>
      <c r="T45" s="259">
        <v>762379.11747000006</v>
      </c>
      <c r="U45" s="259">
        <v>1760715.628</v>
      </c>
      <c r="V45" s="259">
        <v>5874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2165</v>
      </c>
      <c r="I49" s="941" t="s">
        <v>2165</v>
      </c>
      <c r="J49" s="941" t="s">
        <v>1140</v>
      </c>
      <c r="K49" s="941" t="s">
        <v>1140</v>
      </c>
      <c r="L49" s="242"/>
      <c r="M49" s="939"/>
      <c r="N49" s="141"/>
      <c r="O49" s="274" t="s">
        <v>1026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2163</v>
      </c>
      <c r="I50" s="949" t="s">
        <v>2164</v>
      </c>
      <c r="J50" s="942" t="s">
        <v>1143</v>
      </c>
      <c r="K50" s="942" t="s">
        <v>1449</v>
      </c>
      <c r="L50" s="242"/>
      <c r="M50" s="950" t="s">
        <v>1371</v>
      </c>
      <c r="N50" s="141"/>
      <c r="O50" s="27" t="s">
        <v>1118</v>
      </c>
      <c r="P50" s="27" t="s">
        <v>794</v>
      </c>
      <c r="Q50" s="949" t="s">
        <v>1027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1109</v>
      </c>
      <c r="I52" s="12" t="s">
        <v>1109</v>
      </c>
      <c r="J52" s="12" t="s">
        <v>1109</v>
      </c>
      <c r="K52" s="12" t="s">
        <v>1109</v>
      </c>
      <c r="L52" s="244"/>
      <c r="M52" s="12" t="s">
        <v>1109</v>
      </c>
      <c r="N52" s="142"/>
      <c r="O52" s="49" t="s">
        <v>1109</v>
      </c>
      <c r="P52" s="49" t="s">
        <v>1109</v>
      </c>
      <c r="Q52" s="49" t="s">
        <v>1109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985</v>
      </c>
      <c r="D53" s="148"/>
      <c r="E53" s="141" t="s">
        <v>1111</v>
      </c>
      <c r="F53" s="141"/>
      <c r="G53" s="142" t="s">
        <v>493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984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918</v>
      </c>
      <c r="D55" s="141"/>
      <c r="E55" s="141" t="s">
        <v>97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919</v>
      </c>
      <c r="D56" s="141"/>
      <c r="E56" s="141" t="s">
        <v>1173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990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1690</v>
      </c>
      <c r="D59" s="141"/>
      <c r="E59" s="141" t="s">
        <v>1129</v>
      </c>
      <c r="F59" s="141"/>
      <c r="G59" s="142" t="s">
        <v>493</v>
      </c>
      <c r="H59" s="238">
        <v>12381000</v>
      </c>
      <c r="I59" s="238">
        <v>24378122.737500001</v>
      </c>
      <c r="J59" s="238">
        <v>12381000</v>
      </c>
      <c r="K59" s="238">
        <v>24378122.737500001</v>
      </c>
      <c r="L59" s="377"/>
      <c r="M59" s="259">
        <v>395202</v>
      </c>
      <c r="N59" s="276"/>
      <c r="O59" s="238">
        <v>293039</v>
      </c>
      <c r="P59" s="238">
        <v>0</v>
      </c>
      <c r="Q59" s="238">
        <v>102163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1256</v>
      </c>
      <c r="D60" s="141"/>
      <c r="E60" s="273" t="s">
        <v>573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770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1250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1069</v>
      </c>
      <c r="D63" s="141"/>
      <c r="E63" s="273" t="s">
        <v>915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1251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1366</v>
      </c>
      <c r="D65" s="141"/>
      <c r="E65" s="273" t="s">
        <v>1204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990</v>
      </c>
      <c r="G66" s="142"/>
      <c r="H66" s="238">
        <v>12381000</v>
      </c>
      <c r="I66" s="238">
        <v>24378122.737500001</v>
      </c>
      <c r="J66" s="238">
        <v>12381000</v>
      </c>
      <c r="K66" s="238">
        <v>24378122.737500001</v>
      </c>
      <c r="L66" s="377"/>
      <c r="M66" s="259">
        <v>395202</v>
      </c>
      <c r="N66" s="276"/>
      <c r="O66" s="238">
        <v>293039</v>
      </c>
      <c r="P66" s="238">
        <v>0</v>
      </c>
      <c r="Q66" s="238">
        <v>102163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1347</v>
      </c>
      <c r="F68" s="141"/>
      <c r="G68" s="142" t="s">
        <v>493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983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1084</v>
      </c>
      <c r="D70" s="141"/>
      <c r="E70" s="273" t="s">
        <v>832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909</v>
      </c>
      <c r="D71" s="141"/>
      <c r="E71" s="273" t="s">
        <v>1050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990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2186</v>
      </c>
      <c r="D74" s="141"/>
      <c r="E74" s="141" t="s">
        <v>2184</v>
      </c>
      <c r="F74" s="141"/>
      <c r="G74" s="1018"/>
      <c r="H74" s="238">
        <v>2223100</v>
      </c>
      <c r="I74" s="238">
        <v>4368398.1693000002</v>
      </c>
      <c r="J74" s="238">
        <v>2223100</v>
      </c>
      <c r="K74" s="238">
        <v>4368398.1693000002</v>
      </c>
      <c r="L74" s="377"/>
      <c r="M74" s="259">
        <v>80115</v>
      </c>
      <c r="N74" s="276"/>
      <c r="O74" s="238">
        <v>52326</v>
      </c>
      <c r="P74" s="238">
        <v>0</v>
      </c>
      <c r="Q74" s="238">
        <v>27789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1569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923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1087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1">
        <v>475317</v>
      </c>
      <c r="N79" s="276"/>
      <c r="O79" s="1021">
        <v>345365</v>
      </c>
      <c r="P79" s="1021">
        <v>0</v>
      </c>
      <c r="Q79" s="1021">
        <v>129952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980</v>
      </c>
      <c r="D80" s="148"/>
      <c r="E80" s="141" t="s">
        <v>612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1790</v>
      </c>
      <c r="D81" s="148"/>
      <c r="E81" s="141" t="s">
        <v>1308</v>
      </c>
      <c r="F81" s="141"/>
      <c r="G81" s="142" t="s">
        <v>493</v>
      </c>
      <c r="H81" s="515"/>
      <c r="I81" s="515"/>
      <c r="J81" s="515"/>
      <c r="K81" s="515"/>
      <c r="L81" s="276"/>
      <c r="M81" s="259">
        <v>70944</v>
      </c>
      <c r="N81" s="276"/>
      <c r="O81" s="238">
        <v>66199</v>
      </c>
      <c r="P81" s="238">
        <v>0</v>
      </c>
      <c r="Q81" s="238">
        <v>4745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1012</v>
      </c>
      <c r="D82" s="141"/>
      <c r="E82" s="142"/>
      <c r="F82" s="151" t="s">
        <v>555</v>
      </c>
      <c r="G82" s="142"/>
      <c r="H82" s="238">
        <v>14604100</v>
      </c>
      <c r="I82" s="238">
        <v>28746520.906800002</v>
      </c>
      <c r="J82" s="238">
        <v>14604100</v>
      </c>
      <c r="K82" s="238">
        <v>28746520.906800002</v>
      </c>
      <c r="L82" s="377"/>
      <c r="M82" s="259">
        <v>546261</v>
      </c>
      <c r="N82" s="276"/>
      <c r="O82" s="259">
        <v>411564</v>
      </c>
      <c r="P82" s="259">
        <v>0</v>
      </c>
      <c r="Q82" s="259">
        <v>134697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2259</v>
      </c>
      <c r="B1" s="993" t="s">
        <v>2183</v>
      </c>
      <c r="C1" s="431" t="s">
        <v>2197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44973.622307754631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278</v>
      </c>
      <c r="AA3" s="1120"/>
    </row>
    <row r="4" spans="1:27" s="80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2365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2366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1451</v>
      </c>
      <c r="K10" s="10"/>
      <c r="L10" s="11"/>
      <c r="M10" s="142"/>
      <c r="N10" s="941" t="s">
        <v>2170</v>
      </c>
      <c r="O10" s="941" t="s">
        <v>2168</v>
      </c>
      <c r="P10" s="941" t="s">
        <v>2166</v>
      </c>
      <c r="Q10" s="142"/>
      <c r="R10" s="29" t="s">
        <v>1450</v>
      </c>
      <c r="S10" s="10"/>
      <c r="T10" s="11"/>
      <c r="U10" s="142"/>
      <c r="V10" s="29" t="s">
        <v>1599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1118</v>
      </c>
      <c r="K11" s="27" t="s">
        <v>794</v>
      </c>
      <c r="L11" s="27" t="s">
        <v>997</v>
      </c>
      <c r="M11" s="191"/>
      <c r="N11" s="949" t="s">
        <v>2171</v>
      </c>
      <c r="O11" s="942" t="s">
        <v>2169</v>
      </c>
      <c r="P11" s="949" t="s">
        <v>2167</v>
      </c>
      <c r="Q11" s="191"/>
      <c r="R11" s="27" t="s">
        <v>1118</v>
      </c>
      <c r="S11" s="27" t="s">
        <v>794</v>
      </c>
      <c r="T11" s="27" t="s">
        <v>997</v>
      </c>
      <c r="U11" s="191"/>
      <c r="V11" s="9" t="s">
        <v>712</v>
      </c>
      <c r="W11" s="9" t="s">
        <v>1077</v>
      </c>
      <c r="X11" s="9" t="s">
        <v>1375</v>
      </c>
      <c r="Y11" s="9" t="s">
        <v>1503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1109</v>
      </c>
      <c r="K13" s="12" t="s">
        <v>1109</v>
      </c>
      <c r="L13" s="36" t="s">
        <v>1109</v>
      </c>
      <c r="M13" s="142"/>
      <c r="N13" s="12" t="s">
        <v>1109</v>
      </c>
      <c r="O13" s="12" t="s">
        <v>1109</v>
      </c>
      <c r="P13" s="12" t="s">
        <v>1109</v>
      </c>
      <c r="Q13" s="142"/>
      <c r="R13" s="12" t="s">
        <v>1109</v>
      </c>
      <c r="S13" s="12" t="s">
        <v>1109</v>
      </c>
      <c r="T13" s="36" t="s">
        <v>1109</v>
      </c>
      <c r="U13" s="142"/>
      <c r="V13" s="36" t="s">
        <v>1109</v>
      </c>
      <c r="W13" s="36" t="s">
        <v>1109</v>
      </c>
      <c r="X13" s="36" t="s">
        <v>1109</v>
      </c>
      <c r="Y13" s="36" t="s">
        <v>1109</v>
      </c>
      <c r="Z13" s="36" t="s">
        <v>1109</v>
      </c>
      <c r="AA13" s="141"/>
    </row>
    <row r="14" spans="1:27" s="3" customFormat="1" ht="9.9499999999999993" customHeight="1" x14ac:dyDescent="0.2">
      <c r="A14" s="60"/>
      <c r="B14" s="141"/>
      <c r="C14" s="113" t="s">
        <v>1523</v>
      </c>
      <c r="D14" s="109"/>
      <c r="E14" s="148" t="s">
        <v>1598</v>
      </c>
      <c r="F14" s="359"/>
      <c r="G14" s="141"/>
      <c r="H14" s="142"/>
      <c r="I14" s="142" t="s">
        <v>493</v>
      </c>
      <c r="J14" s="400">
        <v>34580</v>
      </c>
      <c r="K14" s="400"/>
      <c r="L14" s="400">
        <v>18263</v>
      </c>
      <c r="M14" s="401"/>
      <c r="N14" s="402">
        <v>52843</v>
      </c>
      <c r="O14" s="400"/>
      <c r="P14" s="404">
        <v>52843</v>
      </c>
      <c r="Q14" s="401"/>
      <c r="R14" s="400">
        <v>52843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1758</v>
      </c>
      <c r="D15" s="109"/>
      <c r="E15" s="148" t="s">
        <v>932</v>
      </c>
      <c r="F15" s="359"/>
      <c r="G15" s="141"/>
      <c r="H15" s="142"/>
      <c r="I15" s="142" t="s">
        <v>493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1759</v>
      </c>
      <c r="D18" s="109"/>
      <c r="E18" s="399" t="s">
        <v>998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1341</v>
      </c>
      <c r="D19" s="109"/>
      <c r="E19" s="399" t="s">
        <v>1079</v>
      </c>
      <c r="F19" s="359"/>
      <c r="G19" s="141"/>
      <c r="H19" s="142"/>
      <c r="I19" s="142" t="s">
        <v>493</v>
      </c>
      <c r="J19" s="400">
        <v>26911</v>
      </c>
      <c r="K19" s="400"/>
      <c r="L19" s="400"/>
      <c r="M19" s="401"/>
      <c r="N19" s="402">
        <v>26911</v>
      </c>
      <c r="O19" s="400">
        <v>-26911</v>
      </c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1342</v>
      </c>
      <c r="D20" s="109"/>
      <c r="E20" s="273" t="s">
        <v>1179</v>
      </c>
      <c r="F20" s="359"/>
      <c r="G20" s="141"/>
      <c r="H20" s="142"/>
      <c r="I20" s="142" t="s">
        <v>493</v>
      </c>
      <c r="J20" s="402">
        <v>60075</v>
      </c>
      <c r="K20" s="402">
        <v>0</v>
      </c>
      <c r="L20" s="402">
        <v>0</v>
      </c>
      <c r="M20" s="401"/>
      <c r="N20" s="402">
        <v>60075</v>
      </c>
      <c r="O20" s="400"/>
      <c r="P20" s="404">
        <v>60075</v>
      </c>
      <c r="Q20" s="401"/>
      <c r="R20" s="400">
        <v>60075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1154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1474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1475</v>
      </c>
      <c r="D23" s="109"/>
      <c r="E23" s="273" t="s">
        <v>88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1343</v>
      </c>
      <c r="D24" s="109"/>
      <c r="E24" s="273" t="s">
        <v>583</v>
      </c>
      <c r="F24" s="892" t="s">
        <v>975</v>
      </c>
      <c r="G24" s="141" t="s">
        <v>717</v>
      </c>
      <c r="H24" s="142"/>
      <c r="I24" s="142" t="s">
        <v>493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1760</v>
      </c>
      <c r="D26" s="109"/>
      <c r="E26" s="999" t="s">
        <v>2142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1627</v>
      </c>
      <c r="D27" s="109"/>
      <c r="E27" s="273" t="s">
        <v>755</v>
      </c>
      <c r="F27" s="359"/>
      <c r="G27" s="141"/>
      <c r="H27" s="142"/>
      <c r="I27" s="142" t="s">
        <v>493</v>
      </c>
      <c r="J27" s="400">
        <v>28544</v>
      </c>
      <c r="K27" s="400"/>
      <c r="L27" s="400"/>
      <c r="M27" s="401"/>
      <c r="N27" s="402">
        <v>28544</v>
      </c>
      <c r="O27" s="400"/>
      <c r="P27" s="404">
        <v>28544</v>
      </c>
      <c r="Q27" s="401"/>
      <c r="R27" s="400">
        <v>28544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1154</v>
      </c>
      <c r="F28" s="359"/>
      <c r="G28" s="141"/>
      <c r="H28" s="142"/>
      <c r="I28" s="142" t="s">
        <v>493</v>
      </c>
      <c r="J28" s="402">
        <v>3839</v>
      </c>
      <c r="K28" s="402">
        <v>0</v>
      </c>
      <c r="L28" s="402">
        <v>4745</v>
      </c>
      <c r="M28" s="401"/>
      <c r="N28" s="402">
        <v>8584</v>
      </c>
      <c r="O28" s="400"/>
      <c r="P28" s="404">
        <v>8584</v>
      </c>
      <c r="Q28" s="401"/>
      <c r="R28" s="400">
        <v>3839</v>
      </c>
      <c r="S28" s="400"/>
      <c r="T28" s="400">
        <v>4745</v>
      </c>
      <c r="U28" s="401"/>
      <c r="V28" s="400">
        <v>3656</v>
      </c>
      <c r="W28" s="400">
        <v>7</v>
      </c>
      <c r="X28" s="400">
        <v>1082</v>
      </c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1474</v>
      </c>
      <c r="F29" s="359"/>
      <c r="G29" s="141"/>
      <c r="H29" s="142"/>
      <c r="I29" s="142" t="s">
        <v>493</v>
      </c>
      <c r="J29" s="402">
        <v>2285</v>
      </c>
      <c r="K29" s="402">
        <v>0</v>
      </c>
      <c r="L29" s="402">
        <v>0</v>
      </c>
      <c r="M29" s="401"/>
      <c r="N29" s="402">
        <v>2285</v>
      </c>
      <c r="O29" s="400"/>
      <c r="P29" s="404">
        <v>2285</v>
      </c>
      <c r="Q29" s="401"/>
      <c r="R29" s="400">
        <v>2285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1476</v>
      </c>
      <c r="D30" s="109"/>
      <c r="E30" s="273" t="s">
        <v>926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1344</v>
      </c>
      <c r="D31" s="109"/>
      <c r="E31" s="273" t="s">
        <v>583</v>
      </c>
      <c r="F31" s="892" t="s">
        <v>975</v>
      </c>
      <c r="G31" s="141" t="s">
        <v>717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1628</v>
      </c>
      <c r="D32" s="109"/>
      <c r="E32" s="148" t="s">
        <v>614</v>
      </c>
      <c r="F32" s="359"/>
      <c r="G32" s="141"/>
      <c r="H32" s="142"/>
      <c r="I32" s="142" t="s">
        <v>493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1172</v>
      </c>
      <c r="D33" s="109"/>
      <c r="E33" s="148" t="s">
        <v>1580</v>
      </c>
      <c r="F33" s="359"/>
      <c r="G33" s="141"/>
      <c r="H33" s="142"/>
      <c r="I33" s="142" t="s">
        <v>493</v>
      </c>
      <c r="J33" s="400">
        <v>255330</v>
      </c>
      <c r="K33" s="400"/>
      <c r="L33" s="400">
        <v>111689</v>
      </c>
      <c r="M33" s="401"/>
      <c r="N33" s="402">
        <v>367019</v>
      </c>
      <c r="O33" s="400">
        <v>-367019</v>
      </c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1182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1074</v>
      </c>
      <c r="I35" s="152"/>
      <c r="J35" s="404">
        <v>411564</v>
      </c>
      <c r="K35" s="404">
        <v>0</v>
      </c>
      <c r="L35" s="404">
        <v>134697</v>
      </c>
      <c r="M35" s="401"/>
      <c r="N35" s="404">
        <v>546261</v>
      </c>
      <c r="O35" s="404">
        <v>-393930</v>
      </c>
      <c r="P35" s="404">
        <v>152331</v>
      </c>
      <c r="Q35" s="401"/>
      <c r="R35" s="404">
        <v>147586</v>
      </c>
      <c r="S35" s="404">
        <v>0</v>
      </c>
      <c r="T35" s="404">
        <v>4745</v>
      </c>
      <c r="U35" s="401"/>
      <c r="V35" s="404">
        <v>3656</v>
      </c>
      <c r="W35" s="404">
        <v>7</v>
      </c>
      <c r="X35" s="404">
        <v>1082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2260</v>
      </c>
      <c r="B1" s="117"/>
      <c r="C1" s="431" t="s">
        <v>2197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44973.622307754631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2363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1186</v>
      </c>
      <c r="T3" s="1120"/>
    </row>
    <row r="4" spans="1:20" s="106" customFormat="1" ht="15" customHeight="1" x14ac:dyDescent="0.2">
      <c r="A4" s="92"/>
      <c r="B4" s="1103"/>
      <c r="C4" s="1104" t="s">
        <v>2364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1201</v>
      </c>
      <c r="T4" s="1123"/>
    </row>
    <row r="5" spans="1:20" s="106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2366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1192</v>
      </c>
      <c r="H10" s="812" t="s">
        <v>709</v>
      </c>
      <c r="I10" s="812" t="s">
        <v>630</v>
      </c>
      <c r="J10" s="9" t="s">
        <v>833</v>
      </c>
      <c r="K10" s="9" t="s">
        <v>348</v>
      </c>
      <c r="L10" s="9" t="s">
        <v>1225</v>
      </c>
      <c r="M10" s="9" t="s">
        <v>609</v>
      </c>
      <c r="N10" s="9" t="s">
        <v>954</v>
      </c>
      <c r="O10" s="9" t="s">
        <v>834</v>
      </c>
      <c r="P10" s="9" t="s">
        <v>629</v>
      </c>
      <c r="Q10" s="9" t="s">
        <v>929</v>
      </c>
      <c r="R10" s="9" t="s">
        <v>930</v>
      </c>
      <c r="S10" s="9" t="s">
        <v>1074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1109</v>
      </c>
      <c r="K12" s="279" t="s">
        <v>1109</v>
      </c>
      <c r="L12" s="279" t="s">
        <v>1109</v>
      </c>
      <c r="M12" s="279" t="s">
        <v>1109</v>
      </c>
      <c r="N12" s="279" t="s">
        <v>1109</v>
      </c>
      <c r="O12" s="279" t="s">
        <v>1109</v>
      </c>
      <c r="P12" s="279" t="s">
        <v>1109</v>
      </c>
      <c r="Q12" s="279" t="s">
        <v>1109</v>
      </c>
      <c r="R12" s="279" t="s">
        <v>1109</v>
      </c>
      <c r="S12" s="279" t="s">
        <v>1109</v>
      </c>
      <c r="T12" s="141"/>
    </row>
    <row r="13" spans="1:20" s="3" customFormat="1" ht="13.5" customHeight="1" x14ac:dyDescent="0.2">
      <c r="A13" s="138"/>
      <c r="B13" s="141"/>
      <c r="C13" s="216" t="s">
        <v>1508</v>
      </c>
      <c r="D13" s="141"/>
      <c r="E13" s="141"/>
      <c r="F13" s="141"/>
      <c r="G13" s="806" t="s">
        <v>975</v>
      </c>
      <c r="H13" s="810" t="s">
        <v>975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1509</v>
      </c>
      <c r="D14" s="141"/>
      <c r="E14" s="141"/>
      <c r="F14" s="141"/>
      <c r="G14" s="806" t="s">
        <v>975</v>
      </c>
      <c r="H14" s="810" t="s">
        <v>975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1266</v>
      </c>
      <c r="D15" s="141"/>
      <c r="E15" s="141"/>
      <c r="F15" s="141"/>
      <c r="G15" s="806" t="s">
        <v>975</v>
      </c>
      <c r="H15" s="810" t="s">
        <v>975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1267</v>
      </c>
      <c r="D16" s="141"/>
      <c r="E16" s="141"/>
      <c r="F16" s="141"/>
      <c r="G16" s="806" t="s">
        <v>975</v>
      </c>
      <c r="H16" s="810" t="s">
        <v>975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793</v>
      </c>
      <c r="D17" s="141"/>
      <c r="E17" s="141"/>
      <c r="F17" s="141"/>
      <c r="G17" s="806" t="s">
        <v>975</v>
      </c>
      <c r="H17" s="810" t="s">
        <v>975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1268</v>
      </c>
      <c r="D18" s="141"/>
      <c r="E18" s="141"/>
      <c r="F18" s="141"/>
      <c r="G18" s="806" t="s">
        <v>975</v>
      </c>
      <c r="H18" s="810" t="s">
        <v>975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1028</v>
      </c>
      <c r="D19" s="141"/>
      <c r="E19" s="141"/>
      <c r="F19" s="141"/>
      <c r="G19" s="806" t="s">
        <v>975</v>
      </c>
      <c r="H19" s="810" t="s">
        <v>975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06" t="s">
        <v>975</v>
      </c>
      <c r="H20" s="810" t="s">
        <v>975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06" t="s">
        <v>975</v>
      </c>
      <c r="H21" s="810" t="s">
        <v>975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1092</v>
      </c>
      <c r="D22" s="141"/>
      <c r="E22" s="141"/>
      <c r="F22" s="141"/>
      <c r="G22" s="806" t="s">
        <v>975</v>
      </c>
      <c r="H22" s="810" t="s">
        <v>975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1029</v>
      </c>
      <c r="D23" s="141"/>
      <c r="E23" s="141"/>
      <c r="F23" s="141"/>
      <c r="G23" s="806" t="s">
        <v>975</v>
      </c>
      <c r="H23" s="810" t="s">
        <v>975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06" t="s">
        <v>975</v>
      </c>
      <c r="H24" s="810" t="s">
        <v>975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1030</v>
      </c>
      <c r="D25" s="141"/>
      <c r="E25" s="141"/>
      <c r="F25" s="141"/>
      <c r="G25" s="806" t="s">
        <v>975</v>
      </c>
      <c r="H25" s="810" t="s">
        <v>975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1031</v>
      </c>
      <c r="D26" s="141"/>
      <c r="E26" s="141"/>
      <c r="F26" s="141"/>
      <c r="G26" s="806" t="s">
        <v>975</v>
      </c>
      <c r="H26" s="810" t="s">
        <v>975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1670</v>
      </c>
      <c r="D27" s="141"/>
      <c r="E27" s="141"/>
      <c r="F27" s="141"/>
      <c r="G27" s="806" t="s">
        <v>975</v>
      </c>
      <c r="H27" s="810" t="s">
        <v>975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06" t="s">
        <v>975</v>
      </c>
      <c r="H28" s="810" t="s">
        <v>975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06" t="s">
        <v>975</v>
      </c>
      <c r="H29" s="810" t="s">
        <v>975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06" t="s">
        <v>975</v>
      </c>
      <c r="H30" s="810" t="s">
        <v>975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06" t="s">
        <v>975</v>
      </c>
      <c r="H31" s="810" t="s">
        <v>975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1093</v>
      </c>
      <c r="D32" s="141"/>
      <c r="E32" s="141"/>
      <c r="F32" s="141"/>
      <c r="G32" s="806" t="s">
        <v>975</v>
      </c>
      <c r="H32" s="810" t="s">
        <v>975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06" t="s">
        <v>975</v>
      </c>
      <c r="H33" s="810" t="s">
        <v>975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1876</v>
      </c>
      <c r="D34" s="141"/>
      <c r="E34" s="141"/>
      <c r="F34" s="141"/>
      <c r="G34" s="951" t="s">
        <v>1877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836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2261</v>
      </c>
      <c r="B1" s="117"/>
      <c r="C1" s="431" t="s">
        <v>2197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44973.622307754631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2363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313</v>
      </c>
      <c r="T3" s="119"/>
    </row>
    <row r="4" spans="1:20" s="80" customFormat="1" ht="13.5" customHeight="1" x14ac:dyDescent="0.2">
      <c r="A4" s="92"/>
      <c r="B4" s="1103"/>
      <c r="C4" s="1104" t="s">
        <v>2364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1660</v>
      </c>
      <c r="T4" s="119"/>
    </row>
    <row r="5" spans="1:20" s="80" customFormat="1" ht="9.6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2366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967</v>
      </c>
      <c r="I8" s="366" t="s">
        <v>1104</v>
      </c>
      <c r="J8" s="366" t="s">
        <v>1524</v>
      </c>
      <c r="K8" s="366" t="s">
        <v>1102</v>
      </c>
      <c r="L8" s="366" t="s">
        <v>973</v>
      </c>
      <c r="M8" s="366" t="s">
        <v>1103</v>
      </c>
      <c r="N8" s="366" t="s">
        <v>438</v>
      </c>
      <c r="O8" s="366" t="s">
        <v>1100</v>
      </c>
      <c r="P8" s="367"/>
      <c r="Q8" s="366" t="s">
        <v>968</v>
      </c>
      <c r="R8" s="366" t="s">
        <v>1105</v>
      </c>
      <c r="S8" s="366" t="s">
        <v>1101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1109</v>
      </c>
      <c r="I10" s="373" t="s">
        <v>1109</v>
      </c>
      <c r="J10" s="373" t="s">
        <v>1109</v>
      </c>
      <c r="K10" s="373" t="s">
        <v>1109</v>
      </c>
      <c r="L10" s="373" t="s">
        <v>1109</v>
      </c>
      <c r="M10" s="373" t="s">
        <v>1109</v>
      </c>
      <c r="N10" s="373" t="s">
        <v>1109</v>
      </c>
      <c r="O10" s="373" t="s">
        <v>1109</v>
      </c>
      <c r="P10" s="367"/>
      <c r="Q10" s="373" t="s">
        <v>1109</v>
      </c>
      <c r="R10" s="373" t="s">
        <v>1109</v>
      </c>
      <c r="S10" s="373" t="s">
        <v>1109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837</v>
      </c>
      <c r="D12" s="359"/>
      <c r="E12" s="374" t="s">
        <v>897</v>
      </c>
      <c r="F12" s="359"/>
      <c r="G12" s="360" t="s">
        <v>493</v>
      </c>
      <c r="H12" s="379">
        <v>781618</v>
      </c>
      <c r="I12" s="379"/>
      <c r="J12" s="379">
        <v>20142</v>
      </c>
      <c r="K12" s="379"/>
      <c r="L12" s="379">
        <v>5</v>
      </c>
      <c r="M12" s="379"/>
      <c r="N12" s="379"/>
      <c r="O12" s="380">
        <v>801765</v>
      </c>
      <c r="P12" s="381"/>
      <c r="Q12" s="379">
        <v>6400</v>
      </c>
      <c r="R12" s="379"/>
      <c r="S12" s="380">
        <v>808165</v>
      </c>
      <c r="T12" s="119"/>
    </row>
    <row r="13" spans="1:20" s="371" customFormat="1" ht="8.1" customHeight="1" x14ac:dyDescent="0.2">
      <c r="A13" s="370"/>
      <c r="B13" s="359"/>
      <c r="C13" s="432" t="s">
        <v>838</v>
      </c>
      <c r="D13" s="359"/>
      <c r="E13" s="374" t="s">
        <v>1222</v>
      </c>
      <c r="F13" s="359"/>
      <c r="G13" s="360" t="s">
        <v>493</v>
      </c>
      <c r="H13" s="379">
        <v>3421907</v>
      </c>
      <c r="I13" s="379">
        <v>326761</v>
      </c>
      <c r="J13" s="379">
        <v>347289</v>
      </c>
      <c r="K13" s="379">
        <v>1417859</v>
      </c>
      <c r="L13" s="379">
        <v>1421243</v>
      </c>
      <c r="M13" s="379">
        <v>411530</v>
      </c>
      <c r="N13" s="379">
        <v>367431</v>
      </c>
      <c r="O13" s="380">
        <v>7714020</v>
      </c>
      <c r="P13" s="381"/>
      <c r="Q13" s="379">
        <v>-2646128</v>
      </c>
      <c r="R13" s="379"/>
      <c r="S13" s="380">
        <v>5067892</v>
      </c>
      <c r="T13" s="119"/>
    </row>
    <row r="14" spans="1:20" s="371" customFormat="1" ht="8.1" customHeight="1" x14ac:dyDescent="0.2">
      <c r="A14" s="370"/>
      <c r="B14" s="359"/>
      <c r="C14" s="432" t="s">
        <v>1269</v>
      </c>
      <c r="D14" s="359"/>
      <c r="E14" s="374" t="s">
        <v>722</v>
      </c>
      <c r="F14" s="359"/>
      <c r="G14" s="360" t="s">
        <v>493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990</v>
      </c>
      <c r="G15" s="360"/>
      <c r="H15" s="380">
        <v>4203525</v>
      </c>
      <c r="I15" s="380">
        <v>326761</v>
      </c>
      <c r="J15" s="380">
        <v>367431</v>
      </c>
      <c r="K15" s="380">
        <v>1417859</v>
      </c>
      <c r="L15" s="380">
        <v>1421248</v>
      </c>
      <c r="M15" s="380">
        <v>411530</v>
      </c>
      <c r="N15" s="380">
        <v>367431</v>
      </c>
      <c r="O15" s="380">
        <v>8515785</v>
      </c>
      <c r="P15" s="381"/>
      <c r="Q15" s="380">
        <v>-2639728</v>
      </c>
      <c r="R15" s="380">
        <v>0</v>
      </c>
      <c r="S15" s="380">
        <v>5876057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843</v>
      </c>
      <c r="D18" s="359"/>
      <c r="E18" s="374" t="s">
        <v>1316</v>
      </c>
      <c r="F18" s="359"/>
      <c r="G18" s="360" t="s">
        <v>493</v>
      </c>
      <c r="H18" s="379">
        <v>7437731</v>
      </c>
      <c r="I18" s="379"/>
      <c r="J18" s="379">
        <v>199549</v>
      </c>
      <c r="K18" s="379">
        <v>237887</v>
      </c>
      <c r="L18" s="379">
        <v>-609</v>
      </c>
      <c r="M18" s="379"/>
      <c r="N18" s="379">
        <v>248707</v>
      </c>
      <c r="O18" s="380">
        <v>8123265</v>
      </c>
      <c r="P18" s="381"/>
      <c r="Q18" s="379">
        <v>4658</v>
      </c>
      <c r="R18" s="379"/>
      <c r="S18" s="380">
        <v>8127923</v>
      </c>
      <c r="T18" s="119"/>
    </row>
    <row r="19" spans="1:20" s="371" customFormat="1" ht="8.1" customHeight="1" x14ac:dyDescent="0.2">
      <c r="A19" s="370"/>
      <c r="B19" s="359"/>
      <c r="C19" s="432" t="s">
        <v>844</v>
      </c>
      <c r="D19" s="359"/>
      <c r="E19" s="374" t="s">
        <v>1383</v>
      </c>
      <c r="F19" s="359"/>
      <c r="G19" s="360" t="s">
        <v>493</v>
      </c>
      <c r="H19" s="379">
        <v>11703255</v>
      </c>
      <c r="I19" s="379">
        <v>5284</v>
      </c>
      <c r="J19" s="379">
        <v>535788</v>
      </c>
      <c r="K19" s="379">
        <v>656041</v>
      </c>
      <c r="L19" s="379">
        <v>102153</v>
      </c>
      <c r="M19" s="379"/>
      <c r="N19" s="379">
        <v>195523</v>
      </c>
      <c r="O19" s="380">
        <v>13198044</v>
      </c>
      <c r="P19" s="381"/>
      <c r="Q19" s="379"/>
      <c r="R19" s="379"/>
      <c r="S19" s="380">
        <v>13198044</v>
      </c>
      <c r="T19" s="119"/>
    </row>
    <row r="20" spans="1:20" s="371" customFormat="1" ht="8.1" customHeight="1" x14ac:dyDescent="0.2">
      <c r="A20" s="370"/>
      <c r="B20" s="359"/>
      <c r="C20" s="432" t="s">
        <v>1313</v>
      </c>
      <c r="D20" s="359"/>
      <c r="E20" s="374" t="s">
        <v>911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845</v>
      </c>
      <c r="D22" s="359"/>
      <c r="E22" s="374" t="s">
        <v>1229</v>
      </c>
      <c r="F22" s="359"/>
      <c r="G22" s="360" t="s">
        <v>493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846</v>
      </c>
      <c r="D23" s="359"/>
      <c r="E23" s="374" t="s">
        <v>810</v>
      </c>
      <c r="F23" s="359"/>
      <c r="G23" s="360" t="s">
        <v>493</v>
      </c>
      <c r="H23" s="379">
        <v>204925</v>
      </c>
      <c r="I23" s="379"/>
      <c r="J23" s="379">
        <v>15093</v>
      </c>
      <c r="K23" s="379"/>
      <c r="L23" s="379"/>
      <c r="M23" s="379"/>
      <c r="N23" s="379"/>
      <c r="O23" s="380">
        <v>220018</v>
      </c>
      <c r="P23" s="381"/>
      <c r="Q23" s="379"/>
      <c r="R23" s="379"/>
      <c r="S23" s="380">
        <v>220018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493</v>
      </c>
      <c r="H24" s="379">
        <v>740734</v>
      </c>
      <c r="I24" s="379"/>
      <c r="J24" s="379">
        <v>12483</v>
      </c>
      <c r="K24" s="379">
        <v>68071</v>
      </c>
      <c r="L24" s="379">
        <v>3731</v>
      </c>
      <c r="M24" s="654"/>
      <c r="N24" s="654"/>
      <c r="O24" s="487">
        <v>825019</v>
      </c>
      <c r="P24" s="488"/>
      <c r="Q24" s="654">
        <v>95250</v>
      </c>
      <c r="R24" s="654"/>
      <c r="S24" s="487">
        <v>920269</v>
      </c>
      <c r="T24" s="119"/>
    </row>
    <row r="25" spans="1:20" s="371" customFormat="1" ht="8.1" customHeight="1" x14ac:dyDescent="0.2">
      <c r="A25" s="370"/>
      <c r="B25" s="359"/>
      <c r="C25" s="432" t="s">
        <v>1193</v>
      </c>
      <c r="D25" s="359"/>
      <c r="E25" s="374" t="s">
        <v>1107</v>
      </c>
      <c r="F25" s="359"/>
      <c r="G25" s="360" t="s">
        <v>493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963</v>
      </c>
      <c r="D26" s="359"/>
      <c r="E26" s="374" t="s">
        <v>706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2"/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990</v>
      </c>
      <c r="G28" s="360"/>
      <c r="H28" s="380">
        <v>20086645</v>
      </c>
      <c r="I28" s="380">
        <v>5284</v>
      </c>
      <c r="J28" s="380">
        <v>762913</v>
      </c>
      <c r="K28" s="380">
        <v>961999</v>
      </c>
      <c r="L28" s="380">
        <v>105275</v>
      </c>
      <c r="M28" s="380">
        <v>0</v>
      </c>
      <c r="N28" s="380">
        <v>444230</v>
      </c>
      <c r="O28" s="380">
        <v>22366346</v>
      </c>
      <c r="P28" s="381"/>
      <c r="Q28" s="380">
        <v>99908</v>
      </c>
      <c r="R28" s="380">
        <v>0</v>
      </c>
      <c r="S28" s="380">
        <v>22466254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1188</v>
      </c>
      <c r="D31" s="359"/>
      <c r="E31" s="374" t="s">
        <v>855</v>
      </c>
      <c r="F31" s="359"/>
      <c r="G31" s="536" t="s">
        <v>493</v>
      </c>
      <c r="H31" s="379">
        <v>3121320</v>
      </c>
      <c r="I31" s="379">
        <v>50323</v>
      </c>
      <c r="J31" s="379">
        <v>274558</v>
      </c>
      <c r="K31" s="379">
        <v>750886</v>
      </c>
      <c r="L31" s="379">
        <v>740</v>
      </c>
      <c r="M31" s="379"/>
      <c r="N31" s="379">
        <v>1637340</v>
      </c>
      <c r="O31" s="380">
        <v>5835167</v>
      </c>
      <c r="P31" s="381"/>
      <c r="Q31" s="379"/>
      <c r="R31" s="379"/>
      <c r="S31" s="380">
        <v>5835167</v>
      </c>
      <c r="T31" s="119"/>
    </row>
    <row r="32" spans="1:20" s="371" customFormat="1" ht="8.1" customHeight="1" x14ac:dyDescent="0.2">
      <c r="A32" s="370"/>
      <c r="B32" s="359"/>
      <c r="C32" s="432" t="s">
        <v>1360</v>
      </c>
      <c r="D32" s="359"/>
      <c r="E32" s="374" t="s">
        <v>732</v>
      </c>
      <c r="F32" s="359"/>
      <c r="G32" s="536" t="s">
        <v>493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1361</v>
      </c>
      <c r="D33" s="359"/>
      <c r="E33" s="374" t="s">
        <v>1112</v>
      </c>
      <c r="F33" s="359"/>
      <c r="G33" s="536" t="s">
        <v>493</v>
      </c>
      <c r="H33" s="379">
        <v>231565</v>
      </c>
      <c r="I33" s="379"/>
      <c r="J33" s="379"/>
      <c r="K33" s="379">
        <v>952752</v>
      </c>
      <c r="L33" s="379"/>
      <c r="M33" s="379"/>
      <c r="N33" s="379">
        <v>179796</v>
      </c>
      <c r="O33" s="380">
        <v>1364113</v>
      </c>
      <c r="P33" s="381"/>
      <c r="Q33" s="379"/>
      <c r="R33" s="379"/>
      <c r="S33" s="380">
        <v>1364113</v>
      </c>
      <c r="T33" s="119"/>
    </row>
    <row r="34" spans="1:20" s="371" customFormat="1" ht="8.1" customHeight="1" x14ac:dyDescent="0.2">
      <c r="A34" s="370"/>
      <c r="B34" s="359"/>
      <c r="C34" s="432" t="s">
        <v>1607</v>
      </c>
      <c r="D34" s="359"/>
      <c r="E34" s="374" t="s">
        <v>367</v>
      </c>
      <c r="F34" s="359"/>
      <c r="G34" s="536" t="s">
        <v>493</v>
      </c>
      <c r="H34" s="379">
        <v>688851</v>
      </c>
      <c r="I34" s="379"/>
      <c r="J34" s="379">
        <v>1258078</v>
      </c>
      <c r="K34" s="379">
        <v>89149</v>
      </c>
      <c r="L34" s="379"/>
      <c r="M34" s="379"/>
      <c r="N34" s="379">
        <v>1830203</v>
      </c>
      <c r="O34" s="380">
        <v>3866281</v>
      </c>
      <c r="P34" s="381"/>
      <c r="Q34" s="379"/>
      <c r="R34" s="379"/>
      <c r="S34" s="380">
        <v>3866281</v>
      </c>
      <c r="T34" s="119"/>
    </row>
    <row r="35" spans="1:20" s="371" customFormat="1" ht="8.1" customHeight="1" x14ac:dyDescent="0.2">
      <c r="A35" s="370"/>
      <c r="B35" s="359"/>
      <c r="C35" s="432" t="s">
        <v>1362</v>
      </c>
      <c r="D35" s="359"/>
      <c r="E35" s="374" t="s">
        <v>1294</v>
      </c>
      <c r="F35" s="359"/>
      <c r="G35" s="536" t="s">
        <v>493</v>
      </c>
      <c r="H35" s="379">
        <v>225007</v>
      </c>
      <c r="I35" s="379"/>
      <c r="J35" s="379">
        <v>184217</v>
      </c>
      <c r="K35" s="379">
        <v>194512</v>
      </c>
      <c r="L35" s="379">
        <v>25876</v>
      </c>
      <c r="M35" s="379"/>
      <c r="N35" s="379"/>
      <c r="O35" s="380">
        <v>629612</v>
      </c>
      <c r="P35" s="381"/>
      <c r="Q35" s="379"/>
      <c r="R35" s="379"/>
      <c r="S35" s="380">
        <v>629612</v>
      </c>
      <c r="T35" s="119"/>
    </row>
    <row r="36" spans="1:20" s="371" customFormat="1" ht="8.1" customHeight="1" x14ac:dyDescent="0.2">
      <c r="A36" s="370"/>
      <c r="B36" s="359"/>
      <c r="C36" s="432" t="s">
        <v>1363</v>
      </c>
      <c r="D36" s="359"/>
      <c r="E36" s="374" t="s">
        <v>1081</v>
      </c>
      <c r="F36" s="359"/>
      <c r="G36" s="536" t="s">
        <v>493</v>
      </c>
      <c r="H36" s="379">
        <v>137908</v>
      </c>
      <c r="I36" s="379"/>
      <c r="J36" s="379"/>
      <c r="K36" s="379"/>
      <c r="L36" s="379"/>
      <c r="M36" s="379"/>
      <c r="N36" s="379"/>
      <c r="O36" s="380">
        <v>137908</v>
      </c>
      <c r="P36" s="381"/>
      <c r="Q36" s="379"/>
      <c r="R36" s="379"/>
      <c r="S36" s="380">
        <v>137908</v>
      </c>
      <c r="T36" s="119"/>
    </row>
    <row r="37" spans="1:20" s="371" customFormat="1" ht="8.1" customHeight="1" x14ac:dyDescent="0.2">
      <c r="A37" s="370"/>
      <c r="B37" s="359"/>
      <c r="C37" s="432" t="s">
        <v>912</v>
      </c>
      <c r="D37" s="359"/>
      <c r="E37" s="374" t="s">
        <v>1566</v>
      </c>
      <c r="F37" s="359"/>
      <c r="G37" s="536" t="s">
        <v>493</v>
      </c>
      <c r="H37" s="379">
        <v>1956974</v>
      </c>
      <c r="I37" s="379">
        <v>35167</v>
      </c>
      <c r="J37" s="379">
        <v>70198</v>
      </c>
      <c r="K37" s="379">
        <v>80304</v>
      </c>
      <c r="L37" s="379">
        <v>30</v>
      </c>
      <c r="M37" s="379"/>
      <c r="N37" s="379"/>
      <c r="O37" s="380">
        <v>2142673</v>
      </c>
      <c r="P37" s="381"/>
      <c r="Q37" s="379"/>
      <c r="R37" s="379"/>
      <c r="S37" s="380">
        <v>2142673</v>
      </c>
      <c r="T37" s="119"/>
    </row>
    <row r="38" spans="1:20" s="371" customFormat="1" ht="8.1" customHeight="1" x14ac:dyDescent="0.2">
      <c r="A38" s="370"/>
      <c r="B38" s="359"/>
      <c r="C38" s="432" t="s">
        <v>913</v>
      </c>
      <c r="D38" s="359"/>
      <c r="E38" s="374" t="s">
        <v>1261</v>
      </c>
      <c r="F38" s="359"/>
      <c r="G38" s="536" t="s">
        <v>493</v>
      </c>
      <c r="H38" s="379">
        <v>443572</v>
      </c>
      <c r="I38" s="379"/>
      <c r="J38" s="379">
        <v>8246</v>
      </c>
      <c r="K38" s="379"/>
      <c r="L38" s="379"/>
      <c r="M38" s="379"/>
      <c r="N38" s="379"/>
      <c r="O38" s="380">
        <v>451818</v>
      </c>
      <c r="P38" s="381"/>
      <c r="Q38" s="379"/>
      <c r="R38" s="379"/>
      <c r="S38" s="380">
        <v>451818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476</v>
      </c>
      <c r="F39" s="359"/>
      <c r="G39" s="360" t="s">
        <v>493</v>
      </c>
      <c r="H39" s="379">
        <v>115733</v>
      </c>
      <c r="I39" s="379"/>
      <c r="J39" s="379">
        <v>10333</v>
      </c>
      <c r="K39" s="379">
        <v>142321</v>
      </c>
      <c r="L39" s="379">
        <v>38454</v>
      </c>
      <c r="M39" s="379"/>
      <c r="N39" s="379">
        <v>43912</v>
      </c>
      <c r="O39" s="380">
        <v>350753</v>
      </c>
      <c r="P39" s="381"/>
      <c r="Q39" s="379">
        <v>37885</v>
      </c>
      <c r="R39" s="379"/>
      <c r="S39" s="380">
        <v>388638</v>
      </c>
      <c r="T39" s="119"/>
    </row>
    <row r="40" spans="1:20" s="371" customFormat="1" ht="8.1" customHeight="1" x14ac:dyDescent="0.2">
      <c r="A40" s="370"/>
      <c r="B40" s="359"/>
      <c r="C40" s="432" t="s">
        <v>1693</v>
      </c>
      <c r="D40" s="359"/>
      <c r="E40" s="374" t="s">
        <v>893</v>
      </c>
      <c r="F40" s="359"/>
      <c r="G40" s="360" t="s">
        <v>493</v>
      </c>
      <c r="H40" s="379">
        <v>173</v>
      </c>
      <c r="I40" s="379"/>
      <c r="J40" s="379">
        <v>308025</v>
      </c>
      <c r="K40" s="379">
        <v>136934</v>
      </c>
      <c r="L40" s="379"/>
      <c r="M40" s="379"/>
      <c r="N40" s="379">
        <v>108079</v>
      </c>
      <c r="O40" s="380">
        <v>553211</v>
      </c>
      <c r="P40" s="381"/>
      <c r="Q40" s="379"/>
      <c r="R40" s="379"/>
      <c r="S40" s="380">
        <v>553211</v>
      </c>
      <c r="T40" s="119"/>
    </row>
    <row r="41" spans="1:20" s="371" customFormat="1" ht="8.1" customHeight="1" x14ac:dyDescent="0.2">
      <c r="A41" s="370"/>
      <c r="B41" s="359"/>
      <c r="C41" s="432" t="s">
        <v>1478</v>
      </c>
      <c r="D41" s="359"/>
      <c r="E41" s="374" t="s">
        <v>209</v>
      </c>
      <c r="F41" s="359"/>
      <c r="G41" s="360" t="s">
        <v>493</v>
      </c>
      <c r="H41" s="379"/>
      <c r="I41" s="379"/>
      <c r="J41" s="379">
        <v>133731</v>
      </c>
      <c r="K41" s="379">
        <v>157393</v>
      </c>
      <c r="L41" s="379"/>
      <c r="M41" s="379"/>
      <c r="N41" s="379">
        <v>70157</v>
      </c>
      <c r="O41" s="380">
        <v>361281</v>
      </c>
      <c r="P41" s="381"/>
      <c r="Q41" s="379"/>
      <c r="R41" s="379"/>
      <c r="S41" s="380">
        <v>361281</v>
      </c>
      <c r="T41" s="119"/>
    </row>
    <row r="42" spans="1:20" s="371" customFormat="1" ht="8.1" customHeight="1" x14ac:dyDescent="0.2">
      <c r="A42" s="370"/>
      <c r="B42" s="359"/>
      <c r="C42" s="432" t="s">
        <v>1694</v>
      </c>
      <c r="D42" s="359"/>
      <c r="E42" s="374" t="s">
        <v>583</v>
      </c>
      <c r="F42" s="892" t="s">
        <v>975</v>
      </c>
      <c r="G42" s="360" t="s">
        <v>493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990</v>
      </c>
      <c r="G43" s="360"/>
      <c r="H43" s="380">
        <v>6921103</v>
      </c>
      <c r="I43" s="380">
        <v>85490</v>
      </c>
      <c r="J43" s="380">
        <v>2247386</v>
      </c>
      <c r="K43" s="380">
        <v>2504251</v>
      </c>
      <c r="L43" s="380">
        <v>65100</v>
      </c>
      <c r="M43" s="380">
        <v>0</v>
      </c>
      <c r="N43" s="380">
        <v>3869487</v>
      </c>
      <c r="O43" s="380">
        <v>15692817</v>
      </c>
      <c r="P43" s="381"/>
      <c r="Q43" s="380">
        <v>37885</v>
      </c>
      <c r="R43" s="380">
        <v>0</v>
      </c>
      <c r="S43" s="380">
        <v>15730702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1650</v>
      </c>
      <c r="F46" s="359"/>
      <c r="G46" s="536" t="s">
        <v>493</v>
      </c>
      <c r="H46" s="379">
        <v>368989</v>
      </c>
      <c r="I46" s="379">
        <v>575817</v>
      </c>
      <c r="J46" s="379">
        <v>656228</v>
      </c>
      <c r="K46" s="379">
        <v>959079</v>
      </c>
      <c r="L46" s="379"/>
      <c r="M46" s="379"/>
      <c r="N46" s="379">
        <v>1037589</v>
      </c>
      <c r="O46" s="380">
        <v>3597702</v>
      </c>
      <c r="P46" s="381"/>
      <c r="Q46" s="379">
        <v>67300</v>
      </c>
      <c r="R46" s="379"/>
      <c r="S46" s="380">
        <v>3665002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949</v>
      </c>
      <c r="F47" s="359"/>
      <c r="G47" s="536" t="s">
        <v>493</v>
      </c>
      <c r="H47" s="379">
        <v>159555</v>
      </c>
      <c r="I47" s="379">
        <v>69528</v>
      </c>
      <c r="J47" s="379">
        <v>554083</v>
      </c>
      <c r="K47" s="379">
        <v>115806</v>
      </c>
      <c r="L47" s="379"/>
      <c r="M47" s="379"/>
      <c r="N47" s="379">
        <v>707035</v>
      </c>
      <c r="O47" s="380">
        <v>1606007</v>
      </c>
      <c r="P47" s="381"/>
      <c r="Q47" s="379"/>
      <c r="R47" s="379"/>
      <c r="S47" s="380">
        <v>1606007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259</v>
      </c>
      <c r="F48" s="359"/>
      <c r="G48" s="536" t="s">
        <v>493</v>
      </c>
      <c r="H48" s="379">
        <v>240675</v>
      </c>
      <c r="I48" s="379">
        <v>215113</v>
      </c>
      <c r="J48" s="379">
        <v>26186</v>
      </c>
      <c r="K48" s="379">
        <v>86481</v>
      </c>
      <c r="L48" s="379">
        <v>399</v>
      </c>
      <c r="M48" s="379"/>
      <c r="N48" s="379">
        <v>256182</v>
      </c>
      <c r="O48" s="380">
        <v>825036</v>
      </c>
      <c r="P48" s="381"/>
      <c r="Q48" s="379">
        <v>279830</v>
      </c>
      <c r="R48" s="379"/>
      <c r="S48" s="380">
        <v>1104866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885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1597</v>
      </c>
      <c r="D50" s="359"/>
      <c r="E50" s="374" t="s">
        <v>1400</v>
      </c>
      <c r="F50" s="359"/>
      <c r="G50" s="536" t="s">
        <v>493</v>
      </c>
      <c r="H50" s="379">
        <v>578495</v>
      </c>
      <c r="I50" s="379">
        <v>85</v>
      </c>
      <c r="J50" s="379">
        <v>820172</v>
      </c>
      <c r="K50" s="379">
        <v>599589</v>
      </c>
      <c r="L50" s="379">
        <v>180</v>
      </c>
      <c r="M50" s="379"/>
      <c r="N50" s="379">
        <v>929779</v>
      </c>
      <c r="O50" s="380">
        <v>2928300</v>
      </c>
      <c r="P50" s="381"/>
      <c r="Q50" s="379"/>
      <c r="R50" s="379"/>
      <c r="S50" s="380">
        <v>2928300</v>
      </c>
      <c r="T50" s="119"/>
    </row>
    <row r="51" spans="1:20" s="371" customFormat="1" ht="8.1" customHeight="1" x14ac:dyDescent="0.2">
      <c r="A51" s="370"/>
      <c r="B51" s="359"/>
      <c r="C51" s="432" t="s">
        <v>871</v>
      </c>
      <c r="D51" s="359"/>
      <c r="E51" s="374" t="s">
        <v>1025</v>
      </c>
      <c r="F51" s="359"/>
      <c r="G51" s="536" t="s">
        <v>493</v>
      </c>
      <c r="H51" s="379">
        <v>617979</v>
      </c>
      <c r="I51" s="379">
        <v>90</v>
      </c>
      <c r="J51" s="379">
        <v>842025</v>
      </c>
      <c r="K51" s="379">
        <v>640512</v>
      </c>
      <c r="L51" s="379">
        <v>192</v>
      </c>
      <c r="M51" s="379"/>
      <c r="N51" s="379"/>
      <c r="O51" s="380">
        <v>2100798</v>
      </c>
      <c r="P51" s="381"/>
      <c r="Q51" s="379"/>
      <c r="R51" s="379"/>
      <c r="S51" s="380">
        <v>2100798</v>
      </c>
      <c r="T51" s="119"/>
    </row>
    <row r="52" spans="1:20" s="371" customFormat="1" ht="8.1" customHeight="1" x14ac:dyDescent="0.2">
      <c r="A52" s="370"/>
      <c r="B52" s="359"/>
      <c r="C52" s="432" t="s">
        <v>1337</v>
      </c>
      <c r="D52" s="359"/>
      <c r="E52" s="374" t="s">
        <v>952</v>
      </c>
      <c r="F52" s="359"/>
      <c r="G52" s="360" t="s">
        <v>493</v>
      </c>
      <c r="H52" s="379">
        <v>144245</v>
      </c>
      <c r="I52" s="379"/>
      <c r="J52" s="379">
        <v>469</v>
      </c>
      <c r="K52" s="379">
        <v>379174</v>
      </c>
      <c r="L52" s="379">
        <v>6148</v>
      </c>
      <c r="M52" s="379"/>
      <c r="N52" s="379">
        <v>52742</v>
      </c>
      <c r="O52" s="380">
        <v>582778</v>
      </c>
      <c r="P52" s="381"/>
      <c r="Q52" s="379"/>
      <c r="R52" s="379"/>
      <c r="S52" s="380">
        <v>582778</v>
      </c>
      <c r="T52" s="119"/>
    </row>
    <row r="53" spans="1:20" s="371" customFormat="1" ht="8.1" customHeight="1" x14ac:dyDescent="0.2">
      <c r="A53" s="370"/>
      <c r="B53" s="359"/>
      <c r="C53" s="432" t="s">
        <v>1338</v>
      </c>
      <c r="D53" s="359"/>
      <c r="E53" s="374" t="s">
        <v>762</v>
      </c>
      <c r="F53" s="359"/>
      <c r="G53" s="360" t="s">
        <v>493</v>
      </c>
      <c r="H53" s="379">
        <v>401641</v>
      </c>
      <c r="I53" s="379"/>
      <c r="J53" s="379">
        <v>132349</v>
      </c>
      <c r="K53" s="379">
        <v>229664</v>
      </c>
      <c r="L53" s="379"/>
      <c r="M53" s="379"/>
      <c r="N53" s="379"/>
      <c r="O53" s="380">
        <v>763654</v>
      </c>
      <c r="P53" s="381"/>
      <c r="Q53" s="379"/>
      <c r="R53" s="379"/>
      <c r="S53" s="380">
        <v>763654</v>
      </c>
      <c r="T53" s="119"/>
    </row>
    <row r="54" spans="1:20" s="371" customFormat="1" ht="8.1" customHeight="1" x14ac:dyDescent="0.2">
      <c r="A54" s="370"/>
      <c r="B54" s="359"/>
      <c r="C54" s="432" t="s">
        <v>1695</v>
      </c>
      <c r="D54" s="359"/>
      <c r="E54" s="374" t="s">
        <v>763</v>
      </c>
      <c r="F54" s="359"/>
      <c r="G54" s="360" t="s">
        <v>493</v>
      </c>
      <c r="H54" s="379">
        <v>22368</v>
      </c>
      <c r="I54" s="379"/>
      <c r="J54" s="379">
        <v>287707</v>
      </c>
      <c r="K54" s="379">
        <v>1345302</v>
      </c>
      <c r="L54" s="379">
        <v>743</v>
      </c>
      <c r="M54" s="379"/>
      <c r="N54" s="379"/>
      <c r="O54" s="380">
        <v>1656120</v>
      </c>
      <c r="P54" s="381"/>
      <c r="Q54" s="379"/>
      <c r="R54" s="379"/>
      <c r="S54" s="380">
        <v>1656120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583</v>
      </c>
      <c r="F55" s="892" t="s">
        <v>975</v>
      </c>
      <c r="G55" s="360" t="s">
        <v>493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990</v>
      </c>
      <c r="G56" s="360"/>
      <c r="H56" s="380">
        <v>2533947</v>
      </c>
      <c r="I56" s="380">
        <v>860633</v>
      </c>
      <c r="J56" s="380">
        <v>3319219</v>
      </c>
      <c r="K56" s="380">
        <v>4355607</v>
      </c>
      <c r="L56" s="380">
        <v>7662</v>
      </c>
      <c r="M56" s="380">
        <v>0</v>
      </c>
      <c r="N56" s="380">
        <v>2983327</v>
      </c>
      <c r="O56" s="380">
        <v>14060395</v>
      </c>
      <c r="P56" s="381"/>
      <c r="Q56" s="380">
        <v>347130</v>
      </c>
      <c r="R56" s="380">
        <v>0</v>
      </c>
      <c r="S56" s="380">
        <v>14407525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985</v>
      </c>
      <c r="D59" s="359"/>
      <c r="E59" s="374" t="s">
        <v>1745</v>
      </c>
      <c r="F59" s="359"/>
      <c r="G59" s="360" t="s">
        <v>493</v>
      </c>
      <c r="H59" s="379">
        <v>3517346</v>
      </c>
      <c r="I59" s="379">
        <v>69078</v>
      </c>
      <c r="J59" s="379"/>
      <c r="K59" s="379">
        <v>229109</v>
      </c>
      <c r="L59" s="379"/>
      <c r="M59" s="379">
        <v>730101</v>
      </c>
      <c r="N59" s="379"/>
      <c r="O59" s="380">
        <v>4545634</v>
      </c>
      <c r="P59" s="381"/>
      <c r="Q59" s="379"/>
      <c r="R59" s="379"/>
      <c r="S59" s="380">
        <v>4545634</v>
      </c>
      <c r="T59" s="119"/>
    </row>
    <row r="60" spans="1:20" s="371" customFormat="1" ht="8.1" customHeight="1" x14ac:dyDescent="0.2">
      <c r="A60" s="370"/>
      <c r="B60" s="359"/>
      <c r="C60" s="432" t="s">
        <v>986</v>
      </c>
      <c r="D60" s="359"/>
      <c r="E60" s="374" t="s">
        <v>1621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1697</v>
      </c>
      <c r="D61" s="359"/>
      <c r="E61" s="374" t="s">
        <v>1184</v>
      </c>
      <c r="F61" s="359"/>
      <c r="G61" s="360" t="s">
        <v>493</v>
      </c>
      <c r="H61" s="379"/>
      <c r="I61" s="379"/>
      <c r="J61" s="379"/>
      <c r="K61" s="379"/>
      <c r="L61" s="379"/>
      <c r="M61" s="379">
        <v>2705595</v>
      </c>
      <c r="N61" s="379"/>
      <c r="O61" s="380">
        <v>2705595</v>
      </c>
      <c r="P61" s="381"/>
      <c r="Q61" s="379"/>
      <c r="R61" s="379"/>
      <c r="S61" s="380">
        <v>2705595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1588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1698</v>
      </c>
      <c r="D63" s="359"/>
      <c r="E63" s="374" t="s">
        <v>249</v>
      </c>
      <c r="F63" s="359"/>
      <c r="G63" s="360" t="s">
        <v>493</v>
      </c>
      <c r="H63" s="379">
        <v>378983</v>
      </c>
      <c r="I63" s="379">
        <v>3567</v>
      </c>
      <c r="J63" s="379">
        <v>87200</v>
      </c>
      <c r="K63" s="379">
        <v>6525</v>
      </c>
      <c r="L63" s="379"/>
      <c r="M63" s="379"/>
      <c r="N63" s="379">
        <v>78013</v>
      </c>
      <c r="O63" s="380">
        <v>554288</v>
      </c>
      <c r="P63" s="381"/>
      <c r="Q63" s="379"/>
      <c r="R63" s="379"/>
      <c r="S63" s="380">
        <v>554288</v>
      </c>
      <c r="T63" s="119"/>
    </row>
    <row r="64" spans="1:20" s="371" customFormat="1" ht="8.1" customHeight="1" x14ac:dyDescent="0.2">
      <c r="A64" s="370"/>
      <c r="B64" s="359"/>
      <c r="C64" s="432" t="s">
        <v>1699</v>
      </c>
      <c r="D64" s="359"/>
      <c r="E64" s="374" t="s">
        <v>583</v>
      </c>
      <c r="F64" s="892" t="s">
        <v>975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990</v>
      </c>
      <c r="G65" s="360"/>
      <c r="H65" s="380">
        <v>3896329</v>
      </c>
      <c r="I65" s="380">
        <v>72645</v>
      </c>
      <c r="J65" s="380">
        <v>87200</v>
      </c>
      <c r="K65" s="380">
        <v>235634</v>
      </c>
      <c r="L65" s="380">
        <v>0</v>
      </c>
      <c r="M65" s="380">
        <v>3435696</v>
      </c>
      <c r="N65" s="380">
        <v>78013</v>
      </c>
      <c r="O65" s="380">
        <v>7805517</v>
      </c>
      <c r="P65" s="381"/>
      <c r="Q65" s="380">
        <v>0</v>
      </c>
      <c r="R65" s="380">
        <v>0</v>
      </c>
      <c r="S65" s="380">
        <v>7805517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1690</v>
      </c>
      <c r="D68" s="359"/>
      <c r="E68" s="374" t="s">
        <v>1191</v>
      </c>
      <c r="F68" s="359"/>
      <c r="G68" s="360" t="s">
        <v>493</v>
      </c>
      <c r="H68" s="379">
        <v>2521770</v>
      </c>
      <c r="I68" s="379"/>
      <c r="J68" s="379">
        <v>60538</v>
      </c>
      <c r="K68" s="379">
        <v>356284</v>
      </c>
      <c r="L68" s="379">
        <v>468751</v>
      </c>
      <c r="M68" s="379">
        <v>7724486</v>
      </c>
      <c r="N68" s="379"/>
      <c r="O68" s="380">
        <v>11131829</v>
      </c>
      <c r="P68" s="381"/>
      <c r="Q68" s="379">
        <v>1072392</v>
      </c>
      <c r="R68" s="379"/>
      <c r="S68" s="380">
        <v>12204221</v>
      </c>
      <c r="T68" s="119"/>
    </row>
    <row r="69" spans="1:20" s="371" customFormat="1" ht="8.1" customHeight="1" x14ac:dyDescent="0.2">
      <c r="A69" s="370"/>
      <c r="B69" s="359"/>
      <c r="C69" s="432" t="s">
        <v>1691</v>
      </c>
      <c r="D69" s="359"/>
      <c r="E69" s="374" t="s">
        <v>1735</v>
      </c>
      <c r="F69" s="359"/>
      <c r="G69" s="360" t="s">
        <v>493</v>
      </c>
      <c r="H69" s="379">
        <v>2555206</v>
      </c>
      <c r="I69" s="379"/>
      <c r="J69" s="379">
        <v>712761</v>
      </c>
      <c r="K69" s="379">
        <v>2173693</v>
      </c>
      <c r="L69" s="379">
        <v>37028</v>
      </c>
      <c r="M69" s="379"/>
      <c r="N69" s="379">
        <v>210282</v>
      </c>
      <c r="O69" s="380">
        <v>5688970</v>
      </c>
      <c r="P69" s="381"/>
      <c r="Q69" s="379"/>
      <c r="R69" s="379"/>
      <c r="S69" s="380">
        <v>5688970</v>
      </c>
      <c r="T69" s="119"/>
    </row>
    <row r="70" spans="1:20" s="371" customFormat="1" ht="8.1" customHeight="1" x14ac:dyDescent="0.2">
      <c r="A70" s="370"/>
      <c r="B70" s="359"/>
      <c r="C70" s="432" t="s">
        <v>1835</v>
      </c>
      <c r="D70" s="359"/>
      <c r="E70" s="374" t="s">
        <v>1487</v>
      </c>
      <c r="F70" s="359"/>
      <c r="G70" s="360" t="s">
        <v>493</v>
      </c>
      <c r="H70" s="379">
        <v>2240621</v>
      </c>
      <c r="I70" s="379"/>
      <c r="J70" s="379">
        <v>62562</v>
      </c>
      <c r="K70" s="379">
        <v>640032</v>
      </c>
      <c r="L70" s="379"/>
      <c r="M70" s="379">
        <v>5529892</v>
      </c>
      <c r="N70" s="379">
        <v>2491</v>
      </c>
      <c r="O70" s="380">
        <v>8475598</v>
      </c>
      <c r="P70" s="381"/>
      <c r="Q70" s="379">
        <v>484683</v>
      </c>
      <c r="R70" s="379"/>
      <c r="S70" s="380">
        <v>8960281</v>
      </c>
      <c r="T70" s="119"/>
    </row>
    <row r="71" spans="1:20" s="371" customFormat="1" ht="8.1" customHeight="1" x14ac:dyDescent="0.2">
      <c r="A71" s="370"/>
      <c r="B71" s="359"/>
      <c r="C71" s="432" t="s">
        <v>1687</v>
      </c>
      <c r="D71" s="359"/>
      <c r="E71" s="374" t="s">
        <v>583</v>
      </c>
      <c r="F71" s="892" t="s">
        <v>975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990</v>
      </c>
      <c r="G72" s="360"/>
      <c r="H72" s="380">
        <v>7317597</v>
      </c>
      <c r="I72" s="380">
        <v>0</v>
      </c>
      <c r="J72" s="380">
        <v>835861</v>
      </c>
      <c r="K72" s="380">
        <v>3170009</v>
      </c>
      <c r="L72" s="380">
        <v>505779</v>
      </c>
      <c r="M72" s="380">
        <v>13254378</v>
      </c>
      <c r="N72" s="380">
        <v>212773</v>
      </c>
      <c r="O72" s="380">
        <v>25296397</v>
      </c>
      <c r="P72" s="381"/>
      <c r="Q72" s="380">
        <v>1557075</v>
      </c>
      <c r="R72" s="380">
        <v>0</v>
      </c>
      <c r="S72" s="380">
        <v>26853472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1445</v>
      </c>
      <c r="F75" s="359"/>
      <c r="G75" s="536" t="s">
        <v>493</v>
      </c>
      <c r="H75" s="379">
        <v>1621597</v>
      </c>
      <c r="I75" s="379">
        <v>480</v>
      </c>
      <c r="J75" s="379">
        <v>3934405</v>
      </c>
      <c r="K75" s="379">
        <v>4765668</v>
      </c>
      <c r="L75" s="379">
        <v>341625</v>
      </c>
      <c r="M75" s="379">
        <v>6171377</v>
      </c>
      <c r="N75" s="379">
        <v>410920</v>
      </c>
      <c r="O75" s="380">
        <v>17246072</v>
      </c>
      <c r="P75" s="381"/>
      <c r="Q75" s="379">
        <v>548210</v>
      </c>
      <c r="R75" s="379"/>
      <c r="S75" s="380">
        <v>17794282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531</v>
      </c>
      <c r="F76" s="359"/>
      <c r="G76" s="536" t="s">
        <v>493</v>
      </c>
      <c r="H76" s="379"/>
      <c r="I76" s="379">
        <v>50732</v>
      </c>
      <c r="J76" s="379">
        <v>17793</v>
      </c>
      <c r="K76" s="379">
        <v>57561</v>
      </c>
      <c r="L76" s="379"/>
      <c r="M76" s="379"/>
      <c r="N76" s="379"/>
      <c r="O76" s="380">
        <v>126086</v>
      </c>
      <c r="P76" s="381"/>
      <c r="Q76" s="379"/>
      <c r="R76" s="379"/>
      <c r="S76" s="380">
        <v>126086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886</v>
      </c>
      <c r="D78" s="359"/>
      <c r="E78" s="374" t="s">
        <v>583</v>
      </c>
      <c r="F78" s="892" t="s">
        <v>975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583</v>
      </c>
      <c r="F79" s="892" t="s">
        <v>975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990</v>
      </c>
      <c r="G80" s="360" t="s">
        <v>493</v>
      </c>
      <c r="H80" s="380">
        <v>1621597</v>
      </c>
      <c r="I80" s="380">
        <v>51212</v>
      </c>
      <c r="J80" s="380">
        <v>3952198</v>
      </c>
      <c r="K80" s="380">
        <v>4823229</v>
      </c>
      <c r="L80" s="380">
        <v>341625</v>
      </c>
      <c r="M80" s="380">
        <v>6171377</v>
      </c>
      <c r="N80" s="380">
        <v>410920</v>
      </c>
      <c r="O80" s="380">
        <v>17372158</v>
      </c>
      <c r="P80" s="381"/>
      <c r="Q80" s="380">
        <v>548210</v>
      </c>
      <c r="R80" s="380">
        <v>0</v>
      </c>
      <c r="S80" s="380">
        <v>17920368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1084</v>
      </c>
      <c r="D84" s="359"/>
      <c r="E84" s="374" t="s">
        <v>956</v>
      </c>
      <c r="F84" s="359"/>
      <c r="G84" s="360" t="s">
        <v>493</v>
      </c>
      <c r="H84" s="379">
        <v>714301</v>
      </c>
      <c r="I84" s="379"/>
      <c r="J84" s="379">
        <v>147656</v>
      </c>
      <c r="K84" s="379">
        <v>465327</v>
      </c>
      <c r="L84" s="379"/>
      <c r="M84" s="379"/>
      <c r="N84" s="379">
        <v>62867</v>
      </c>
      <c r="O84" s="380">
        <v>1390151</v>
      </c>
      <c r="P84" s="381"/>
      <c r="Q84" s="379"/>
      <c r="R84" s="379"/>
      <c r="S84" s="380">
        <v>1390151</v>
      </c>
      <c r="T84" s="119"/>
    </row>
    <row r="85" spans="1:20" s="371" customFormat="1" ht="8.1" customHeight="1" x14ac:dyDescent="0.2">
      <c r="A85" s="370"/>
      <c r="B85" s="359"/>
      <c r="C85" s="432" t="s">
        <v>1085</v>
      </c>
      <c r="D85" s="359"/>
      <c r="E85" s="374" t="s">
        <v>1465</v>
      </c>
      <c r="F85" s="359"/>
      <c r="G85" s="360" t="s">
        <v>493</v>
      </c>
      <c r="H85" s="379">
        <v>404502</v>
      </c>
      <c r="I85" s="379"/>
      <c r="J85" s="379">
        <v>19483</v>
      </c>
      <c r="K85" s="379">
        <v>101876</v>
      </c>
      <c r="L85" s="379">
        <v>43416</v>
      </c>
      <c r="M85" s="379"/>
      <c r="N85" s="379"/>
      <c r="O85" s="380">
        <v>569277</v>
      </c>
      <c r="P85" s="381"/>
      <c r="Q85" s="379"/>
      <c r="R85" s="379"/>
      <c r="S85" s="380">
        <v>569277</v>
      </c>
      <c r="T85" s="119"/>
    </row>
    <row r="86" spans="1:20" s="451" customFormat="1" ht="8.1" customHeight="1" x14ac:dyDescent="0.2">
      <c r="A86" s="449"/>
      <c r="B86" s="450"/>
      <c r="C86" s="467" t="s">
        <v>1700</v>
      </c>
      <c r="D86" s="468"/>
      <c r="E86" s="469" t="s">
        <v>1356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1435</v>
      </c>
      <c r="D87" s="359"/>
      <c r="E87" s="374" t="s">
        <v>759</v>
      </c>
      <c r="F87" s="359"/>
      <c r="G87" s="360" t="s">
        <v>493</v>
      </c>
      <c r="H87" s="379">
        <v>1707679</v>
      </c>
      <c r="I87" s="379">
        <v>563934</v>
      </c>
      <c r="J87" s="379">
        <v>1790052</v>
      </c>
      <c r="K87" s="379">
        <v>1687456</v>
      </c>
      <c r="L87" s="379"/>
      <c r="M87" s="379"/>
      <c r="N87" s="379">
        <v>14359</v>
      </c>
      <c r="O87" s="380">
        <v>5763480</v>
      </c>
      <c r="P87" s="381"/>
      <c r="Q87" s="379"/>
      <c r="R87" s="379"/>
      <c r="S87" s="380">
        <v>5763480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271</v>
      </c>
      <c r="F88" s="359"/>
      <c r="G88" s="360" t="s">
        <v>493</v>
      </c>
      <c r="H88" s="379">
        <v>1970146</v>
      </c>
      <c r="I88" s="379"/>
      <c r="J88" s="379">
        <v>68955</v>
      </c>
      <c r="K88" s="379">
        <v>366281</v>
      </c>
      <c r="L88" s="379">
        <v>853</v>
      </c>
      <c r="M88" s="379"/>
      <c r="N88" s="379">
        <v>373020</v>
      </c>
      <c r="O88" s="380">
        <v>2779255</v>
      </c>
      <c r="P88" s="381"/>
      <c r="Q88" s="379"/>
      <c r="R88" s="379"/>
      <c r="S88" s="380">
        <v>2779255</v>
      </c>
      <c r="T88" s="119"/>
    </row>
    <row r="89" spans="1:20" s="371" customFormat="1" ht="8.1" customHeight="1" x14ac:dyDescent="0.2">
      <c r="A89" s="370"/>
      <c r="B89" s="359"/>
      <c r="C89" s="432" t="s">
        <v>1477</v>
      </c>
      <c r="D89" s="359"/>
      <c r="E89" s="374" t="s">
        <v>497</v>
      </c>
      <c r="F89" s="359"/>
      <c r="G89" s="360" t="s">
        <v>493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989</v>
      </c>
      <c r="F90" s="359"/>
      <c r="G90" s="360" t="s">
        <v>493</v>
      </c>
      <c r="H90" s="379">
        <v>17300</v>
      </c>
      <c r="I90" s="379"/>
      <c r="J90" s="379">
        <v>22681</v>
      </c>
      <c r="K90" s="379">
        <v>4123</v>
      </c>
      <c r="L90" s="379"/>
      <c r="M90" s="379">
        <v>1070403</v>
      </c>
      <c r="N90" s="379"/>
      <c r="O90" s="380">
        <v>1114507</v>
      </c>
      <c r="P90" s="381"/>
      <c r="Q90" s="379"/>
      <c r="R90" s="379"/>
      <c r="S90" s="380">
        <v>1114507</v>
      </c>
      <c r="T90" s="119"/>
    </row>
    <row r="91" spans="1:20" s="371" customFormat="1" ht="8.1" customHeight="1" x14ac:dyDescent="0.2">
      <c r="A91" s="370"/>
      <c r="B91" s="359"/>
      <c r="C91" s="432" t="s">
        <v>1688</v>
      </c>
      <c r="D91" s="359"/>
      <c r="E91" s="374" t="s">
        <v>583</v>
      </c>
      <c r="F91" s="892" t="s">
        <v>975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990</v>
      </c>
      <c r="G92" s="360"/>
      <c r="H92" s="380">
        <v>4813928</v>
      </c>
      <c r="I92" s="380">
        <v>563934</v>
      </c>
      <c r="J92" s="380">
        <v>2048827</v>
      </c>
      <c r="K92" s="380">
        <v>2625063</v>
      </c>
      <c r="L92" s="380">
        <v>44269</v>
      </c>
      <c r="M92" s="380">
        <v>1070403</v>
      </c>
      <c r="N92" s="380">
        <v>450246</v>
      </c>
      <c r="O92" s="380">
        <v>11616670</v>
      </c>
      <c r="P92" s="381"/>
      <c r="Q92" s="380">
        <v>0</v>
      </c>
      <c r="R92" s="380">
        <v>0</v>
      </c>
      <c r="S92" s="380">
        <v>11616670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1133</v>
      </c>
      <c r="F95" s="359"/>
      <c r="G95" s="360" t="s">
        <v>493</v>
      </c>
      <c r="H95" s="379">
        <v>70799</v>
      </c>
      <c r="I95" s="379">
        <v>87</v>
      </c>
      <c r="J95" s="379">
        <v>118755</v>
      </c>
      <c r="K95" s="379">
        <v>21558</v>
      </c>
      <c r="L95" s="379">
        <v>1245</v>
      </c>
      <c r="M95" s="379"/>
      <c r="N95" s="379"/>
      <c r="O95" s="380">
        <v>212444</v>
      </c>
      <c r="P95" s="381"/>
      <c r="Q95" s="379"/>
      <c r="R95" s="379"/>
      <c r="S95" s="380">
        <v>212444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1396</v>
      </c>
      <c r="F96" s="359"/>
      <c r="G96" s="360" t="s">
        <v>493</v>
      </c>
      <c r="H96" s="379">
        <v>33952</v>
      </c>
      <c r="I96" s="379"/>
      <c r="J96" s="379">
        <v>194979</v>
      </c>
      <c r="K96" s="379">
        <v>413193</v>
      </c>
      <c r="L96" s="379"/>
      <c r="M96" s="379">
        <v>4024735</v>
      </c>
      <c r="N96" s="379"/>
      <c r="O96" s="380">
        <v>4666859</v>
      </c>
      <c r="P96" s="381"/>
      <c r="Q96" s="379">
        <v>49520</v>
      </c>
      <c r="R96" s="379"/>
      <c r="S96" s="380">
        <v>4716379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306</v>
      </c>
      <c r="F97" s="359"/>
      <c r="G97" s="360" t="s">
        <v>493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1765</v>
      </c>
      <c r="F98" s="359"/>
      <c r="G98" s="360" t="s">
        <v>493</v>
      </c>
      <c r="H98" s="379">
        <v>199012</v>
      </c>
      <c r="I98" s="379"/>
      <c r="J98" s="379">
        <v>27632</v>
      </c>
      <c r="K98" s="379">
        <v>273758</v>
      </c>
      <c r="L98" s="379"/>
      <c r="M98" s="379"/>
      <c r="N98" s="379"/>
      <c r="O98" s="380">
        <v>500402</v>
      </c>
      <c r="P98" s="381"/>
      <c r="Q98" s="379"/>
      <c r="R98" s="379"/>
      <c r="S98" s="380">
        <v>500402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390</v>
      </c>
      <c r="F99" s="359"/>
      <c r="G99" s="360" t="s">
        <v>493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1689</v>
      </c>
      <c r="D100" s="359"/>
      <c r="E100" s="374" t="s">
        <v>583</v>
      </c>
      <c r="F100" s="892" t="s">
        <v>2324</v>
      </c>
      <c r="G100" s="360" t="s">
        <v>493</v>
      </c>
      <c r="H100" s="379">
        <v>552203</v>
      </c>
      <c r="I100" s="379"/>
      <c r="J100" s="379">
        <v>19018</v>
      </c>
      <c r="K100" s="379">
        <v>1485393</v>
      </c>
      <c r="L100" s="379"/>
      <c r="M100" s="379"/>
      <c r="N100" s="379"/>
      <c r="O100" s="380">
        <v>2056614</v>
      </c>
      <c r="P100" s="381"/>
      <c r="Q100" s="379"/>
      <c r="R100" s="379"/>
      <c r="S100" s="380">
        <v>2056614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990</v>
      </c>
      <c r="G101" s="360" t="s">
        <v>493</v>
      </c>
      <c r="H101" s="380">
        <v>855966</v>
      </c>
      <c r="I101" s="380">
        <v>87</v>
      </c>
      <c r="J101" s="380">
        <v>360384</v>
      </c>
      <c r="K101" s="380">
        <v>2193902</v>
      </c>
      <c r="L101" s="380">
        <v>1245</v>
      </c>
      <c r="M101" s="380">
        <v>4024735</v>
      </c>
      <c r="N101" s="380">
        <v>0</v>
      </c>
      <c r="O101" s="380">
        <v>7436319</v>
      </c>
      <c r="P101" s="381"/>
      <c r="Q101" s="380">
        <v>49520</v>
      </c>
      <c r="R101" s="380">
        <v>0</v>
      </c>
      <c r="S101" s="380">
        <v>7485839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1548</v>
      </c>
      <c r="D103" s="468"/>
      <c r="E103" s="469" t="s">
        <v>583</v>
      </c>
      <c r="F103" s="892"/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1074</v>
      </c>
      <c r="G106" s="375"/>
      <c r="H106" s="385">
        <v>52250637</v>
      </c>
      <c r="I106" s="385">
        <v>1966046</v>
      </c>
      <c r="J106" s="385">
        <v>13981419</v>
      </c>
      <c r="K106" s="385">
        <v>22287553</v>
      </c>
      <c r="L106" s="385">
        <v>2492203</v>
      </c>
      <c r="M106" s="385">
        <v>28368119</v>
      </c>
      <c r="N106" s="385">
        <v>8816427</v>
      </c>
      <c r="O106" s="385">
        <v>130162404</v>
      </c>
      <c r="P106" s="381"/>
      <c r="Q106" s="385">
        <v>0</v>
      </c>
      <c r="R106" s="385">
        <v>0</v>
      </c>
      <c r="S106" s="385">
        <v>130162404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2262</v>
      </c>
      <c r="B1" s="117"/>
      <c r="C1" s="431" t="s">
        <v>2197</v>
      </c>
      <c r="D1" s="117"/>
      <c r="E1" s="92"/>
      <c r="F1" s="119"/>
      <c r="G1" s="119"/>
      <c r="H1" s="119"/>
      <c r="I1" s="439">
        <v>44973.622307754631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2363</v>
      </c>
      <c r="D3" s="1117"/>
      <c r="E3" s="1116"/>
      <c r="F3" s="1118"/>
      <c r="G3" s="1119"/>
      <c r="H3" s="1120"/>
      <c r="I3" s="1102" t="s">
        <v>707</v>
      </c>
      <c r="J3" s="1129"/>
      <c r="K3" s="91"/>
    </row>
    <row r="4" spans="1:11" s="80" customFormat="1" ht="15" customHeight="1" x14ac:dyDescent="0.2">
      <c r="A4" s="92"/>
      <c r="B4" s="1114"/>
      <c r="C4" s="1104" t="s">
        <v>2364</v>
      </c>
      <c r="D4" s="1105"/>
      <c r="E4" s="1106"/>
      <c r="F4" s="1123"/>
      <c r="G4" s="1123"/>
      <c r="H4" s="1121"/>
      <c r="I4" s="1108" t="s">
        <v>1066</v>
      </c>
      <c r="J4" s="1129"/>
      <c r="K4" s="81"/>
    </row>
    <row r="5" spans="1:11" s="80" customFormat="1" ht="11.1" customHeight="1" x14ac:dyDescent="0.2">
      <c r="A5" s="92"/>
      <c r="B5" s="1114"/>
      <c r="C5" s="1109" t="s">
        <v>2365</v>
      </c>
      <c r="D5" s="1106"/>
      <c r="E5" s="1106"/>
      <c r="F5" s="1124"/>
      <c r="G5" s="1124"/>
      <c r="H5" s="1121"/>
      <c r="I5" s="1110" t="s">
        <v>2366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1472</v>
      </c>
      <c r="F10" s="147"/>
      <c r="G10" s="141"/>
      <c r="H10" s="147"/>
      <c r="I10" s="28" t="s">
        <v>1216</v>
      </c>
      <c r="J10" s="143"/>
    </row>
    <row r="11" spans="1:11" s="2" customFormat="1" ht="12.6" customHeight="1" x14ac:dyDescent="0.2">
      <c r="A11" s="60"/>
      <c r="B11" s="141"/>
      <c r="C11" s="113" t="s">
        <v>1523</v>
      </c>
      <c r="D11" s="141"/>
      <c r="E11" s="218" t="s">
        <v>735</v>
      </c>
      <c r="F11" s="147"/>
      <c r="G11" s="109"/>
      <c r="H11" s="485" t="s">
        <v>975</v>
      </c>
      <c r="I11" s="63">
        <v>42480082</v>
      </c>
      <c r="J11" s="142"/>
    </row>
    <row r="12" spans="1:11" s="2" customFormat="1" ht="10.5" customHeight="1" x14ac:dyDescent="0.2">
      <c r="A12" s="60"/>
      <c r="B12" s="141"/>
      <c r="C12" s="113" t="s">
        <v>1758</v>
      </c>
      <c r="D12" s="141"/>
      <c r="E12" s="218" t="s">
        <v>1498</v>
      </c>
      <c r="F12" s="147"/>
      <c r="G12" s="109"/>
      <c r="H12" s="485" t="s">
        <v>975</v>
      </c>
      <c r="I12" s="63">
        <v>9770555</v>
      </c>
      <c r="J12" s="142"/>
    </row>
    <row r="13" spans="1:11" s="2" customFormat="1" ht="12.75" customHeight="1" x14ac:dyDescent="0.2">
      <c r="A13" s="60"/>
      <c r="B13" s="141"/>
      <c r="C13" s="113" t="s">
        <v>1546</v>
      </c>
      <c r="D13" s="141"/>
      <c r="E13" s="218" t="s">
        <v>1065</v>
      </c>
      <c r="F13" s="147"/>
      <c r="G13" s="109"/>
      <c r="H13" s="485" t="s">
        <v>975</v>
      </c>
      <c r="I13" s="238">
        <v>52250637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375</v>
      </c>
      <c r="F14" s="147"/>
      <c r="G14" s="109"/>
      <c r="H14" s="485" t="s">
        <v>975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1823</v>
      </c>
      <c r="D15" s="141"/>
      <c r="E15" s="218" t="s">
        <v>611</v>
      </c>
      <c r="F15" s="147"/>
      <c r="G15" s="109"/>
      <c r="H15" s="485" t="s">
        <v>975</v>
      </c>
      <c r="I15" s="238">
        <v>52250637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1248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1732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1759</v>
      </c>
      <c r="D21" s="141"/>
      <c r="E21" s="150" t="s">
        <v>1756</v>
      </c>
      <c r="F21" s="147"/>
      <c r="G21" s="111"/>
      <c r="H21" s="141" t="s">
        <v>493</v>
      </c>
      <c r="I21" s="63">
        <v>411531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1628</v>
      </c>
      <c r="D24" s="141"/>
      <c r="E24" s="109" t="s">
        <v>1234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1629</v>
      </c>
      <c r="D27" s="141"/>
      <c r="E27" s="218" t="s">
        <v>745</v>
      </c>
      <c r="F27" s="147"/>
      <c r="G27" s="109"/>
      <c r="H27" s="141" t="s">
        <v>493</v>
      </c>
      <c r="I27" s="63">
        <v>339078</v>
      </c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1113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1553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783</v>
      </c>
      <c r="D31" s="141"/>
      <c r="E31" s="221" t="s">
        <v>1071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784</v>
      </c>
      <c r="D32" s="141"/>
      <c r="E32" s="221" t="s">
        <v>84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785</v>
      </c>
      <c r="D33" s="141"/>
      <c r="E33" s="221" t="s">
        <v>1404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786</v>
      </c>
      <c r="D34" s="141"/>
      <c r="E34" s="221" t="s">
        <v>925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787</v>
      </c>
      <c r="D35" s="141"/>
      <c r="E35" s="221" t="s">
        <v>747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583</v>
      </c>
      <c r="F36" s="800" t="s">
        <v>2326</v>
      </c>
      <c r="G36" s="461" t="s">
        <v>312</v>
      </c>
      <c r="H36" s="459" t="s">
        <v>493</v>
      </c>
      <c r="I36" s="489">
        <v>609520</v>
      </c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583</v>
      </c>
      <c r="F37" s="800" t="s">
        <v>975</v>
      </c>
      <c r="G37" s="461" t="s">
        <v>312</v>
      </c>
      <c r="H37" s="459" t="s">
        <v>493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788</v>
      </c>
      <c r="D38" s="141"/>
      <c r="E38" s="221" t="s">
        <v>583</v>
      </c>
      <c r="F38" s="801" t="s">
        <v>975</v>
      </c>
      <c r="G38" s="109" t="s">
        <v>312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789</v>
      </c>
      <c r="D39" s="141"/>
      <c r="E39" s="221" t="s">
        <v>583</v>
      </c>
      <c r="F39" s="801" t="s">
        <v>975</v>
      </c>
      <c r="G39" s="109" t="s">
        <v>312</v>
      </c>
      <c r="H39" s="141" t="s">
        <v>493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2209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2206</v>
      </c>
      <c r="D41" s="1051"/>
      <c r="E41" s="1058" t="s">
        <v>2205</v>
      </c>
      <c r="F41" s="1059" t="s">
        <v>975</v>
      </c>
      <c r="G41" s="461" t="s">
        <v>312</v>
      </c>
      <c r="H41" s="459" t="s">
        <v>493</v>
      </c>
      <c r="I41" s="1045"/>
      <c r="J41" s="221"/>
    </row>
    <row r="42" spans="1:10" x14ac:dyDescent="0.2">
      <c r="A42" s="60"/>
      <c r="B42" s="141"/>
      <c r="C42" s="713" t="s">
        <v>2207</v>
      </c>
      <c r="D42" s="1052"/>
      <c r="E42" s="1058" t="s">
        <v>2205</v>
      </c>
      <c r="F42" s="1059" t="s">
        <v>975</v>
      </c>
      <c r="G42" s="461" t="s">
        <v>312</v>
      </c>
      <c r="H42" s="459" t="s">
        <v>493</v>
      </c>
      <c r="I42" s="1045"/>
      <c r="J42" s="221"/>
    </row>
    <row r="43" spans="1:10" ht="12.75" customHeight="1" x14ac:dyDescent="0.2">
      <c r="A43" s="60"/>
      <c r="B43" s="141"/>
      <c r="C43" s="713" t="s">
        <v>2208</v>
      </c>
      <c r="D43" s="1052"/>
      <c r="E43" s="1058" t="s">
        <v>2205</v>
      </c>
      <c r="F43" s="1059" t="s">
        <v>975</v>
      </c>
      <c r="G43" s="461" t="s">
        <v>312</v>
      </c>
      <c r="H43" s="459" t="s">
        <v>493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1387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2300</v>
      </c>
      <c r="D45" s="1067"/>
      <c r="E45" s="1229" t="s">
        <v>2301</v>
      </c>
      <c r="F45" s="1212"/>
      <c r="G45" s="1068"/>
      <c r="H45" s="1230" t="s">
        <v>975</v>
      </c>
      <c r="I45" s="1070"/>
      <c r="J45" s="143"/>
    </row>
    <row r="46" spans="1:10" s="886" customFormat="1" x14ac:dyDescent="0.2">
      <c r="A46" s="60"/>
      <c r="B46" s="141"/>
      <c r="C46" s="1232" t="s">
        <v>790</v>
      </c>
      <c r="D46" s="141"/>
      <c r="E46" s="962" t="s">
        <v>2302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2303</v>
      </c>
      <c r="F47" s="955"/>
      <c r="G47" s="955"/>
      <c r="H47" s="141" t="s">
        <v>493</v>
      </c>
      <c r="I47" s="63">
        <v>250000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2263</v>
      </c>
      <c r="B1" s="117"/>
      <c r="C1" s="431" t="s">
        <v>2197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44973.622307754631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2363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1151</v>
      </c>
      <c r="W3" s="1102"/>
      <c r="X3" s="119"/>
    </row>
    <row r="4" spans="1:24" s="80" customFormat="1" ht="13.5" customHeight="1" x14ac:dyDescent="0.2">
      <c r="A4" s="92"/>
      <c r="B4" s="1103"/>
      <c r="C4" s="1104" t="s">
        <v>2364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637</v>
      </c>
      <c r="W4" s="1108"/>
      <c r="X4" s="119"/>
    </row>
    <row r="5" spans="1:24" s="80" customFormat="1" ht="9.6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2366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1680</v>
      </c>
      <c r="D9" s="615"/>
      <c r="E9" s="615"/>
      <c r="F9" s="615"/>
      <c r="G9" s="359"/>
      <c r="H9" s="360"/>
      <c r="I9" s="361"/>
      <c r="J9" s="361"/>
      <c r="K9" s="958" t="s">
        <v>1678</v>
      </c>
      <c r="L9" s="960"/>
      <c r="M9" s="960"/>
      <c r="N9" s="960"/>
      <c r="O9" s="957"/>
      <c r="P9" s="359"/>
      <c r="Q9" s="956" t="s">
        <v>1679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2372</v>
      </c>
      <c r="J10" s="553"/>
      <c r="K10" s="366" t="s">
        <v>2373</v>
      </c>
      <c r="L10" s="366" t="s">
        <v>1683</v>
      </c>
      <c r="M10" s="366" t="s">
        <v>1684</v>
      </c>
      <c r="N10" s="366" t="s">
        <v>1677</v>
      </c>
      <c r="O10" s="366" t="s">
        <v>2374</v>
      </c>
      <c r="P10" s="367"/>
      <c r="Q10" s="366" t="s">
        <v>2375</v>
      </c>
      <c r="R10" s="366" t="s">
        <v>1611</v>
      </c>
      <c r="S10" s="366" t="s">
        <v>1612</v>
      </c>
      <c r="T10" s="366" t="s">
        <v>2376</v>
      </c>
      <c r="U10" s="359"/>
      <c r="V10" s="366" t="s">
        <v>2377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1109</v>
      </c>
      <c r="J12" s="553"/>
      <c r="K12" s="373" t="s">
        <v>1109</v>
      </c>
      <c r="L12" s="373" t="s">
        <v>1109</v>
      </c>
      <c r="M12" s="373" t="s">
        <v>1109</v>
      </c>
      <c r="N12" s="373" t="s">
        <v>1109</v>
      </c>
      <c r="O12" s="373" t="s">
        <v>1109</v>
      </c>
      <c r="P12" s="367"/>
      <c r="Q12" s="373" t="s">
        <v>1109</v>
      </c>
      <c r="R12" s="373" t="s">
        <v>1109</v>
      </c>
      <c r="S12" s="373" t="s">
        <v>1109</v>
      </c>
      <c r="T12" s="373" t="s">
        <v>1109</v>
      </c>
      <c r="U12" s="359"/>
      <c r="V12" s="373" t="s">
        <v>1109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1469</v>
      </c>
      <c r="F13" s="375"/>
      <c r="G13" s="375"/>
      <c r="H13" s="558" t="s">
        <v>975</v>
      </c>
      <c r="I13" s="869">
        <v>13551611</v>
      </c>
      <c r="J13" s="556"/>
      <c r="K13" s="869">
        <v>20883965</v>
      </c>
      <c r="L13" s="379">
        <v>919633</v>
      </c>
      <c r="M13" s="379">
        <v>17706</v>
      </c>
      <c r="N13" s="379"/>
      <c r="O13" s="380">
        <v>21785892</v>
      </c>
      <c r="P13" s="381"/>
      <c r="Q13" s="869">
        <v>7332354</v>
      </c>
      <c r="R13" s="379">
        <v>1760414</v>
      </c>
      <c r="S13" s="379">
        <v>-11471</v>
      </c>
      <c r="T13" s="380">
        <v>9104239</v>
      </c>
      <c r="U13" s="359"/>
      <c r="V13" s="380">
        <v>12681653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843</v>
      </c>
      <c r="D15" s="359"/>
      <c r="E15" s="374" t="s">
        <v>1316</v>
      </c>
      <c r="F15" s="359"/>
      <c r="G15" s="359"/>
      <c r="H15" s="360" t="s">
        <v>493</v>
      </c>
      <c r="I15" s="869">
        <v>2527077</v>
      </c>
      <c r="J15" s="554"/>
      <c r="K15" s="869">
        <v>5473318</v>
      </c>
      <c r="L15" s="379">
        <v>64820</v>
      </c>
      <c r="M15" s="379">
        <v>20408</v>
      </c>
      <c r="N15" s="379"/>
      <c r="O15" s="380">
        <v>5517730</v>
      </c>
      <c r="P15" s="381"/>
      <c r="Q15" s="869">
        <v>2946241</v>
      </c>
      <c r="R15" s="379">
        <v>502</v>
      </c>
      <c r="S15" s="379"/>
      <c r="T15" s="380">
        <v>2946743</v>
      </c>
      <c r="U15" s="359"/>
      <c r="V15" s="380">
        <v>2570987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844</v>
      </c>
      <c r="D16" s="359"/>
      <c r="E16" s="374" t="s">
        <v>1383</v>
      </c>
      <c r="F16" s="359"/>
      <c r="G16" s="359"/>
      <c r="H16" s="360" t="s">
        <v>493</v>
      </c>
      <c r="I16" s="869">
        <v>1022227</v>
      </c>
      <c r="J16" s="554"/>
      <c r="K16" s="869">
        <v>5321236</v>
      </c>
      <c r="L16" s="379">
        <v>944548</v>
      </c>
      <c r="M16" s="379">
        <v>220285</v>
      </c>
      <c r="N16" s="379"/>
      <c r="O16" s="380">
        <v>6045499</v>
      </c>
      <c r="P16" s="381"/>
      <c r="Q16" s="869">
        <v>4299009</v>
      </c>
      <c r="R16" s="379"/>
      <c r="S16" s="379"/>
      <c r="T16" s="380">
        <v>4299009</v>
      </c>
      <c r="U16" s="359"/>
      <c r="V16" s="380">
        <v>1746490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1313</v>
      </c>
      <c r="D17" s="359"/>
      <c r="E17" s="374" t="s">
        <v>911</v>
      </c>
      <c r="F17" s="359"/>
      <c r="G17" s="522"/>
      <c r="H17" s="536" t="s">
        <v>493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493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845</v>
      </c>
      <c r="D19" s="359"/>
      <c r="E19" s="374" t="s">
        <v>1229</v>
      </c>
      <c r="F19" s="359"/>
      <c r="G19" s="359"/>
      <c r="H19" s="536" t="s">
        <v>493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846</v>
      </c>
      <c r="D20" s="359"/>
      <c r="E20" s="374" t="s">
        <v>810</v>
      </c>
      <c r="F20" s="359"/>
      <c r="G20" s="359"/>
      <c r="H20" s="360" t="s">
        <v>493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975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1193</v>
      </c>
      <c r="D22" s="359"/>
      <c r="E22" s="374" t="s">
        <v>1107</v>
      </c>
      <c r="F22" s="359"/>
      <c r="G22" s="359"/>
      <c r="H22" s="360" t="s">
        <v>493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963</v>
      </c>
      <c r="D23" s="359"/>
      <c r="E23" s="374" t="s">
        <v>706</v>
      </c>
      <c r="F23" s="359"/>
      <c r="G23" s="359"/>
      <c r="H23" s="360" t="s">
        <v>493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2" t="s">
        <v>975</v>
      </c>
      <c r="G24" s="359" t="s">
        <v>1601</v>
      </c>
      <c r="H24" s="360" t="s">
        <v>493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990</v>
      </c>
      <c r="H25" s="360"/>
      <c r="I25" s="380">
        <v>3549304</v>
      </c>
      <c r="J25" s="556"/>
      <c r="K25" s="380">
        <v>10794554</v>
      </c>
      <c r="L25" s="380">
        <v>1009368</v>
      </c>
      <c r="M25" s="380">
        <v>240693</v>
      </c>
      <c r="N25" s="380">
        <v>0</v>
      </c>
      <c r="O25" s="380">
        <v>11563229</v>
      </c>
      <c r="P25" s="381"/>
      <c r="Q25" s="380">
        <v>7245250</v>
      </c>
      <c r="R25" s="380">
        <v>502</v>
      </c>
      <c r="S25" s="380">
        <v>0</v>
      </c>
      <c r="T25" s="380">
        <v>7245752</v>
      </c>
      <c r="U25" s="359"/>
      <c r="V25" s="380">
        <v>4317477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1188</v>
      </c>
      <c r="D27" s="359"/>
      <c r="E27" s="374" t="s">
        <v>855</v>
      </c>
      <c r="F27" s="359"/>
      <c r="G27" s="522"/>
      <c r="H27" s="536" t="s">
        <v>493</v>
      </c>
      <c r="I27" s="869">
        <v>63346164</v>
      </c>
      <c r="J27" s="556"/>
      <c r="K27" s="869">
        <v>105563704</v>
      </c>
      <c r="L27" s="379">
        <v>3169572</v>
      </c>
      <c r="M27" s="379">
        <v>1122206</v>
      </c>
      <c r="N27" s="379"/>
      <c r="O27" s="380">
        <v>107611070</v>
      </c>
      <c r="P27" s="381"/>
      <c r="Q27" s="869">
        <v>42217540</v>
      </c>
      <c r="R27" s="379">
        <v>1900084</v>
      </c>
      <c r="S27" s="379">
        <v>-1122206</v>
      </c>
      <c r="T27" s="380">
        <v>45239830</v>
      </c>
      <c r="U27" s="359"/>
      <c r="V27" s="380">
        <v>62371240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1360</v>
      </c>
      <c r="D28" s="359"/>
      <c r="E28" s="374" t="s">
        <v>732</v>
      </c>
      <c r="F28" s="359"/>
      <c r="G28" s="522"/>
      <c r="H28" s="536" t="s">
        <v>493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1361</v>
      </c>
      <c r="D29" s="359"/>
      <c r="E29" s="374" t="s">
        <v>1112</v>
      </c>
      <c r="F29" s="359"/>
      <c r="G29" s="522"/>
      <c r="H29" s="536" t="s">
        <v>493</v>
      </c>
      <c r="I29" s="869">
        <v>5610150</v>
      </c>
      <c r="J29" s="554"/>
      <c r="K29" s="869">
        <v>8991116</v>
      </c>
      <c r="L29" s="379">
        <v>97161</v>
      </c>
      <c r="M29" s="379">
        <v>48045</v>
      </c>
      <c r="N29" s="379"/>
      <c r="O29" s="380">
        <v>9040232</v>
      </c>
      <c r="P29" s="381"/>
      <c r="Q29" s="869">
        <v>3380966</v>
      </c>
      <c r="R29" s="379">
        <v>156092</v>
      </c>
      <c r="S29" s="379">
        <v>-45162</v>
      </c>
      <c r="T29" s="380">
        <v>3582220</v>
      </c>
      <c r="U29" s="359"/>
      <c r="V29" s="380">
        <v>5458012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1607</v>
      </c>
      <c r="D30" s="359"/>
      <c r="E30" s="374" t="s">
        <v>367</v>
      </c>
      <c r="F30" s="359"/>
      <c r="G30" s="522"/>
      <c r="H30" s="536" t="s">
        <v>493</v>
      </c>
      <c r="I30" s="869">
        <v>6087916</v>
      </c>
      <c r="J30" s="554"/>
      <c r="K30" s="869">
        <v>18937027</v>
      </c>
      <c r="L30" s="379">
        <v>111705</v>
      </c>
      <c r="M30" s="379">
        <v>154618</v>
      </c>
      <c r="N30" s="379"/>
      <c r="O30" s="380">
        <v>18894114</v>
      </c>
      <c r="P30" s="381"/>
      <c r="Q30" s="869">
        <v>12849111</v>
      </c>
      <c r="R30" s="379">
        <v>1830203</v>
      </c>
      <c r="S30" s="379">
        <v>-444133</v>
      </c>
      <c r="T30" s="380">
        <v>15123447</v>
      </c>
      <c r="U30" s="359"/>
      <c r="V30" s="380">
        <v>3770667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1362</v>
      </c>
      <c r="D31" s="359"/>
      <c r="E31" s="374" t="s">
        <v>1294</v>
      </c>
      <c r="F31" s="359"/>
      <c r="G31" s="522"/>
      <c r="H31" s="536" t="s">
        <v>493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1363</v>
      </c>
      <c r="D32" s="359"/>
      <c r="E32" s="374" t="s">
        <v>1081</v>
      </c>
      <c r="F32" s="359"/>
      <c r="G32" s="522"/>
      <c r="H32" s="536" t="s">
        <v>493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912</v>
      </c>
      <c r="D33" s="359"/>
      <c r="E33" s="374" t="s">
        <v>1566</v>
      </c>
      <c r="F33" s="359"/>
      <c r="G33" s="522"/>
      <c r="H33" s="536" t="s">
        <v>493</v>
      </c>
      <c r="I33" s="869">
        <v>4929174</v>
      </c>
      <c r="J33" s="554"/>
      <c r="K33" s="869">
        <v>8369288</v>
      </c>
      <c r="L33" s="379">
        <v>511787</v>
      </c>
      <c r="M33" s="379"/>
      <c r="N33" s="379"/>
      <c r="O33" s="380">
        <v>8881075</v>
      </c>
      <c r="P33" s="381"/>
      <c r="Q33" s="869">
        <v>3440114</v>
      </c>
      <c r="R33" s="379"/>
      <c r="S33" s="379"/>
      <c r="T33" s="380">
        <v>3440114</v>
      </c>
      <c r="U33" s="359"/>
      <c r="V33" s="380">
        <v>5440961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913</v>
      </c>
      <c r="D34" s="359"/>
      <c r="E34" s="374" t="s">
        <v>1261</v>
      </c>
      <c r="F34" s="359"/>
      <c r="G34" s="522"/>
      <c r="H34" s="536" t="s">
        <v>493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476</v>
      </c>
      <c r="F35" s="359"/>
      <c r="G35" s="359"/>
      <c r="H35" s="360" t="s">
        <v>493</v>
      </c>
      <c r="I35" s="869">
        <v>367381</v>
      </c>
      <c r="J35" s="554"/>
      <c r="K35" s="869">
        <v>951768</v>
      </c>
      <c r="L35" s="379">
        <v>93563</v>
      </c>
      <c r="M35" s="379"/>
      <c r="N35" s="379"/>
      <c r="O35" s="380">
        <v>1045331</v>
      </c>
      <c r="P35" s="381"/>
      <c r="Q35" s="869">
        <v>584387</v>
      </c>
      <c r="R35" s="379">
        <v>43912</v>
      </c>
      <c r="S35" s="379"/>
      <c r="T35" s="380">
        <v>628299</v>
      </c>
      <c r="U35" s="359"/>
      <c r="V35" s="380">
        <v>417032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1693</v>
      </c>
      <c r="D36" s="359"/>
      <c r="E36" s="374" t="s">
        <v>893</v>
      </c>
      <c r="F36" s="359"/>
      <c r="G36" s="359"/>
      <c r="H36" s="360" t="s">
        <v>493</v>
      </c>
      <c r="I36" s="869">
        <v>2214207</v>
      </c>
      <c r="J36" s="554"/>
      <c r="K36" s="869">
        <v>4610046</v>
      </c>
      <c r="L36" s="379">
        <v>55686</v>
      </c>
      <c r="M36" s="379"/>
      <c r="N36" s="379"/>
      <c r="O36" s="380">
        <v>4665732</v>
      </c>
      <c r="P36" s="381"/>
      <c r="Q36" s="869">
        <v>2395839</v>
      </c>
      <c r="R36" s="379">
        <v>108079</v>
      </c>
      <c r="S36" s="379"/>
      <c r="T36" s="380">
        <v>2503918</v>
      </c>
      <c r="U36" s="359"/>
      <c r="V36" s="380">
        <v>2161814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1478</v>
      </c>
      <c r="D37" s="359"/>
      <c r="E37" s="374" t="s">
        <v>209</v>
      </c>
      <c r="F37" s="359"/>
      <c r="G37" s="359"/>
      <c r="H37" s="360" t="s">
        <v>493</v>
      </c>
      <c r="I37" s="869">
        <v>2476417</v>
      </c>
      <c r="J37" s="554"/>
      <c r="K37" s="869">
        <v>8350283</v>
      </c>
      <c r="L37" s="379">
        <v>67850</v>
      </c>
      <c r="M37" s="379"/>
      <c r="N37" s="379"/>
      <c r="O37" s="380">
        <v>8418133</v>
      </c>
      <c r="P37" s="381"/>
      <c r="Q37" s="869">
        <v>5873866</v>
      </c>
      <c r="R37" s="379">
        <v>70157</v>
      </c>
      <c r="S37" s="379"/>
      <c r="T37" s="380">
        <v>5944023</v>
      </c>
      <c r="U37" s="359"/>
      <c r="V37" s="380">
        <v>2474110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1694</v>
      </c>
      <c r="D38" s="359"/>
      <c r="E38" s="374" t="s">
        <v>583</v>
      </c>
      <c r="F38" s="892" t="s">
        <v>2327</v>
      </c>
      <c r="G38" s="359" t="s">
        <v>1601</v>
      </c>
      <c r="H38" s="360" t="s">
        <v>493</v>
      </c>
      <c r="I38" s="869">
        <v>0</v>
      </c>
      <c r="J38" s="554"/>
      <c r="K38" s="869">
        <v>0</v>
      </c>
      <c r="L38" s="379">
        <v>2152800</v>
      </c>
      <c r="M38" s="379"/>
      <c r="N38" s="379"/>
      <c r="O38" s="380">
        <v>2152800</v>
      </c>
      <c r="P38" s="381"/>
      <c r="Q38" s="869">
        <v>0</v>
      </c>
      <c r="R38" s="379"/>
      <c r="S38" s="379"/>
      <c r="T38" s="380">
        <v>0</v>
      </c>
      <c r="U38" s="359"/>
      <c r="V38" s="380">
        <v>2152800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990</v>
      </c>
      <c r="H39" s="360"/>
      <c r="I39" s="380">
        <v>85031409</v>
      </c>
      <c r="J39" s="556"/>
      <c r="K39" s="380">
        <v>155773232</v>
      </c>
      <c r="L39" s="380">
        <v>6260124</v>
      </c>
      <c r="M39" s="380">
        <v>1324869</v>
      </c>
      <c r="N39" s="380">
        <v>0</v>
      </c>
      <c r="O39" s="380">
        <v>160708487</v>
      </c>
      <c r="P39" s="381"/>
      <c r="Q39" s="380">
        <v>70741823</v>
      </c>
      <c r="R39" s="380">
        <v>4108527</v>
      </c>
      <c r="S39" s="380">
        <v>-1611501</v>
      </c>
      <c r="T39" s="380">
        <v>76461851</v>
      </c>
      <c r="U39" s="359"/>
      <c r="V39" s="380">
        <v>84246636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1650</v>
      </c>
      <c r="F41" s="359"/>
      <c r="G41" s="522"/>
      <c r="H41" s="536" t="s">
        <v>493</v>
      </c>
      <c r="I41" s="869">
        <v>37542172</v>
      </c>
      <c r="J41" s="554"/>
      <c r="K41" s="869">
        <v>48923128</v>
      </c>
      <c r="L41" s="379">
        <v>721618</v>
      </c>
      <c r="M41" s="379">
        <v>23134</v>
      </c>
      <c r="N41" s="379"/>
      <c r="O41" s="380">
        <v>49621612</v>
      </c>
      <c r="P41" s="381"/>
      <c r="Q41" s="869">
        <v>11380956</v>
      </c>
      <c r="R41" s="379">
        <v>737589</v>
      </c>
      <c r="S41" s="379">
        <v>-23134</v>
      </c>
      <c r="T41" s="380">
        <v>12141679</v>
      </c>
      <c r="U41" s="359"/>
      <c r="V41" s="380">
        <v>37479933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949</v>
      </c>
      <c r="F42" s="359"/>
      <c r="G42" s="522"/>
      <c r="H42" s="536" t="s">
        <v>493</v>
      </c>
      <c r="I42" s="869">
        <v>2125161</v>
      </c>
      <c r="J42" s="554"/>
      <c r="K42" s="869">
        <v>12792455</v>
      </c>
      <c r="L42" s="379">
        <v>1082827</v>
      </c>
      <c r="M42" s="379"/>
      <c r="N42" s="379"/>
      <c r="O42" s="380">
        <v>13875282</v>
      </c>
      <c r="P42" s="381"/>
      <c r="Q42" s="869">
        <v>10667294</v>
      </c>
      <c r="R42" s="379">
        <v>407035</v>
      </c>
      <c r="S42" s="379"/>
      <c r="T42" s="380">
        <v>11074329</v>
      </c>
      <c r="U42" s="359"/>
      <c r="V42" s="380">
        <v>2800953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259</v>
      </c>
      <c r="F43" s="359"/>
      <c r="G43" s="522"/>
      <c r="H43" s="536" t="s">
        <v>493</v>
      </c>
      <c r="I43" s="869">
        <v>71693361</v>
      </c>
      <c r="J43" s="554"/>
      <c r="K43" s="869">
        <v>96977646</v>
      </c>
      <c r="L43" s="379">
        <v>497416</v>
      </c>
      <c r="M43" s="379"/>
      <c r="N43" s="379"/>
      <c r="O43" s="380">
        <v>97475062</v>
      </c>
      <c r="P43" s="381"/>
      <c r="Q43" s="869">
        <v>25284285</v>
      </c>
      <c r="R43" s="379">
        <v>256182</v>
      </c>
      <c r="S43" s="379"/>
      <c r="T43" s="380">
        <v>25540467</v>
      </c>
      <c r="U43" s="359"/>
      <c r="V43" s="380">
        <v>71934595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885</v>
      </c>
      <c r="F44" s="359"/>
      <c r="G44" s="522"/>
      <c r="H44" s="536" t="s">
        <v>493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1597</v>
      </c>
      <c r="D45" s="359"/>
      <c r="E45" s="374" t="s">
        <v>1400</v>
      </c>
      <c r="F45" s="359"/>
      <c r="G45" s="522"/>
      <c r="H45" s="536" t="s">
        <v>493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871</v>
      </c>
      <c r="D46" s="359"/>
      <c r="E46" s="374" t="s">
        <v>1025</v>
      </c>
      <c r="F46" s="359"/>
      <c r="G46" s="522"/>
      <c r="H46" s="536" t="s">
        <v>493</v>
      </c>
      <c r="I46" s="869">
        <v>17495815</v>
      </c>
      <c r="J46" s="554"/>
      <c r="K46" s="869">
        <v>32123687</v>
      </c>
      <c r="L46" s="379">
        <v>676841</v>
      </c>
      <c r="M46" s="379"/>
      <c r="N46" s="379"/>
      <c r="O46" s="380">
        <v>32800528</v>
      </c>
      <c r="P46" s="381"/>
      <c r="Q46" s="869">
        <v>14627872</v>
      </c>
      <c r="R46" s="379">
        <v>629779</v>
      </c>
      <c r="S46" s="379"/>
      <c r="T46" s="380">
        <v>15257651</v>
      </c>
      <c r="U46" s="359"/>
      <c r="V46" s="380">
        <v>17542877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1337</v>
      </c>
      <c r="D47" s="359"/>
      <c r="E47" s="374" t="s">
        <v>952</v>
      </c>
      <c r="F47" s="359"/>
      <c r="G47" s="359"/>
      <c r="H47" s="360" t="s">
        <v>493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1338</v>
      </c>
      <c r="D48" s="359"/>
      <c r="E48" s="374" t="s">
        <v>762</v>
      </c>
      <c r="F48" s="359"/>
      <c r="G48" s="359"/>
      <c r="H48" s="360" t="s">
        <v>493</v>
      </c>
      <c r="I48" s="869">
        <v>2901296</v>
      </c>
      <c r="J48" s="554"/>
      <c r="K48" s="869">
        <v>3407144</v>
      </c>
      <c r="L48" s="379"/>
      <c r="M48" s="379"/>
      <c r="N48" s="379"/>
      <c r="O48" s="380">
        <v>3407144</v>
      </c>
      <c r="P48" s="381"/>
      <c r="Q48" s="869">
        <v>505848</v>
      </c>
      <c r="R48" s="379">
        <v>52742</v>
      </c>
      <c r="S48" s="379"/>
      <c r="T48" s="380">
        <v>558590</v>
      </c>
      <c r="U48" s="359"/>
      <c r="V48" s="380">
        <v>2848554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1695</v>
      </c>
      <c r="D49" s="359"/>
      <c r="E49" s="374" t="s">
        <v>763</v>
      </c>
      <c r="F49" s="359"/>
      <c r="G49" s="359"/>
      <c r="H49" s="360" t="s">
        <v>493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583</v>
      </c>
      <c r="F50" s="892" t="s">
        <v>975</v>
      </c>
      <c r="G50" s="359" t="s">
        <v>1601</v>
      </c>
      <c r="H50" s="360" t="s">
        <v>493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990</v>
      </c>
      <c r="H51" s="360"/>
      <c r="I51" s="380">
        <v>131757805</v>
      </c>
      <c r="J51" s="556"/>
      <c r="K51" s="380">
        <v>194224060</v>
      </c>
      <c r="L51" s="380">
        <v>2978702</v>
      </c>
      <c r="M51" s="380">
        <v>23134</v>
      </c>
      <c r="N51" s="380">
        <v>0</v>
      </c>
      <c r="O51" s="380">
        <v>197179628</v>
      </c>
      <c r="P51" s="381"/>
      <c r="Q51" s="380">
        <v>62466255</v>
      </c>
      <c r="R51" s="380">
        <v>2083327</v>
      </c>
      <c r="S51" s="380">
        <v>-23134</v>
      </c>
      <c r="T51" s="380">
        <v>64572716</v>
      </c>
      <c r="U51" s="359"/>
      <c r="V51" s="380">
        <v>132606912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985</v>
      </c>
      <c r="D53" s="359"/>
      <c r="E53" s="374" t="s">
        <v>1745</v>
      </c>
      <c r="F53" s="359"/>
      <c r="G53" s="359"/>
      <c r="H53" s="360" t="s">
        <v>493</v>
      </c>
      <c r="I53" s="869">
        <v>786920</v>
      </c>
      <c r="J53" s="554"/>
      <c r="K53" s="869">
        <v>1181672</v>
      </c>
      <c r="L53" s="379"/>
      <c r="M53" s="379"/>
      <c r="N53" s="379"/>
      <c r="O53" s="380">
        <v>1181672</v>
      </c>
      <c r="P53" s="381"/>
      <c r="Q53" s="869">
        <v>394752</v>
      </c>
      <c r="R53" s="379"/>
      <c r="S53" s="379"/>
      <c r="T53" s="380">
        <v>394752</v>
      </c>
      <c r="U53" s="359"/>
      <c r="V53" s="380">
        <v>786920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986</v>
      </c>
      <c r="D54" s="359"/>
      <c r="E54" s="374" t="s">
        <v>1621</v>
      </c>
      <c r="F54" s="359"/>
      <c r="G54" s="359"/>
      <c r="H54" s="360" t="s">
        <v>493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1697</v>
      </c>
      <c r="D55" s="359"/>
      <c r="E55" s="374" t="s">
        <v>1184</v>
      </c>
      <c r="F55" s="359"/>
      <c r="G55" s="359"/>
      <c r="H55" s="360" t="s">
        <v>493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1588</v>
      </c>
      <c r="F56" s="359"/>
      <c r="G56" s="359"/>
      <c r="H56" s="360" t="s">
        <v>493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1698</v>
      </c>
      <c r="D57" s="359"/>
      <c r="E57" s="374" t="s">
        <v>249</v>
      </c>
      <c r="F57" s="359"/>
      <c r="G57" s="359"/>
      <c r="H57" s="360" t="s">
        <v>493</v>
      </c>
      <c r="I57" s="869">
        <v>1731192</v>
      </c>
      <c r="J57" s="554"/>
      <c r="K57" s="869">
        <v>2978953</v>
      </c>
      <c r="L57" s="379">
        <v>102574</v>
      </c>
      <c r="M57" s="379"/>
      <c r="N57" s="379"/>
      <c r="O57" s="380">
        <v>3081527</v>
      </c>
      <c r="P57" s="381"/>
      <c r="Q57" s="869">
        <v>1247761</v>
      </c>
      <c r="R57" s="379"/>
      <c r="S57" s="379"/>
      <c r="T57" s="380">
        <v>1247761</v>
      </c>
      <c r="U57" s="359"/>
      <c r="V57" s="380">
        <v>1833766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1699</v>
      </c>
      <c r="D58" s="359"/>
      <c r="E58" s="374" t="s">
        <v>583</v>
      </c>
      <c r="F58" s="892" t="s">
        <v>975</v>
      </c>
      <c r="G58" s="359" t="s">
        <v>1601</v>
      </c>
      <c r="H58" s="360" t="s">
        <v>493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990</v>
      </c>
      <c r="H59" s="360"/>
      <c r="I59" s="380">
        <v>2518112</v>
      </c>
      <c r="J59" s="556"/>
      <c r="K59" s="380">
        <v>4160625</v>
      </c>
      <c r="L59" s="380">
        <v>102574</v>
      </c>
      <c r="M59" s="380">
        <v>0</v>
      </c>
      <c r="N59" s="380">
        <v>0</v>
      </c>
      <c r="O59" s="380">
        <v>4263199</v>
      </c>
      <c r="P59" s="381"/>
      <c r="Q59" s="380">
        <v>1642513</v>
      </c>
      <c r="R59" s="380">
        <v>0</v>
      </c>
      <c r="S59" s="380">
        <v>0</v>
      </c>
      <c r="T59" s="380">
        <v>1642513</v>
      </c>
      <c r="U59" s="359"/>
      <c r="V59" s="380">
        <v>2620686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1690</v>
      </c>
      <c r="D61" s="359"/>
      <c r="E61" s="374" t="s">
        <v>1191</v>
      </c>
      <c r="F61" s="359"/>
      <c r="G61" s="359"/>
      <c r="H61" s="360" t="s">
        <v>493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1691</v>
      </c>
      <c r="D62" s="359"/>
      <c r="E62" s="374" t="s">
        <v>1735</v>
      </c>
      <c r="F62" s="359"/>
      <c r="G62" s="359"/>
      <c r="H62" s="360" t="s">
        <v>493</v>
      </c>
      <c r="I62" s="869">
        <v>2950083</v>
      </c>
      <c r="J62" s="554"/>
      <c r="K62" s="869">
        <v>7437485</v>
      </c>
      <c r="L62" s="379"/>
      <c r="M62" s="379"/>
      <c r="N62" s="379"/>
      <c r="O62" s="380">
        <v>7437485</v>
      </c>
      <c r="P62" s="381"/>
      <c r="Q62" s="869">
        <v>4487402</v>
      </c>
      <c r="R62" s="379"/>
      <c r="S62" s="379"/>
      <c r="T62" s="380">
        <v>4487402</v>
      </c>
      <c r="U62" s="359"/>
      <c r="V62" s="380">
        <v>2950083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1835</v>
      </c>
      <c r="D63" s="359"/>
      <c r="E63" s="374" t="s">
        <v>1487</v>
      </c>
      <c r="F63" s="359"/>
      <c r="G63" s="359"/>
      <c r="H63" s="360" t="s">
        <v>493</v>
      </c>
      <c r="I63" s="869">
        <v>10746</v>
      </c>
      <c r="J63" s="554"/>
      <c r="K63" s="869">
        <v>32239</v>
      </c>
      <c r="L63" s="379"/>
      <c r="M63" s="379"/>
      <c r="N63" s="379"/>
      <c r="O63" s="380">
        <v>32239</v>
      </c>
      <c r="P63" s="381"/>
      <c r="Q63" s="869">
        <v>21493</v>
      </c>
      <c r="R63" s="379">
        <v>2491</v>
      </c>
      <c r="S63" s="379"/>
      <c r="T63" s="380">
        <v>23984</v>
      </c>
      <c r="U63" s="359"/>
      <c r="V63" s="380">
        <v>8255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1687</v>
      </c>
      <c r="D64" s="359"/>
      <c r="E64" s="374" t="s">
        <v>583</v>
      </c>
      <c r="F64" s="892" t="s">
        <v>975</v>
      </c>
      <c r="G64" s="359" t="s">
        <v>1601</v>
      </c>
      <c r="H64" s="360" t="s">
        <v>493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990</v>
      </c>
      <c r="H65" s="360"/>
      <c r="I65" s="380">
        <v>2960829</v>
      </c>
      <c r="J65" s="556"/>
      <c r="K65" s="380">
        <v>7469724</v>
      </c>
      <c r="L65" s="380">
        <v>0</v>
      </c>
      <c r="M65" s="380">
        <v>0</v>
      </c>
      <c r="N65" s="380">
        <v>0</v>
      </c>
      <c r="O65" s="380">
        <v>7469724</v>
      </c>
      <c r="P65" s="381"/>
      <c r="Q65" s="380">
        <v>4508895</v>
      </c>
      <c r="R65" s="380">
        <v>2491</v>
      </c>
      <c r="S65" s="380">
        <v>0</v>
      </c>
      <c r="T65" s="380">
        <v>4511386</v>
      </c>
      <c r="U65" s="359"/>
      <c r="V65" s="380">
        <v>2958338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1445</v>
      </c>
      <c r="F68" s="359"/>
      <c r="G68" s="522"/>
      <c r="H68" s="536" t="s">
        <v>493</v>
      </c>
      <c r="I68" s="869">
        <v>6454556</v>
      </c>
      <c r="J68" s="554"/>
      <c r="K68" s="869">
        <v>14082538</v>
      </c>
      <c r="L68" s="379">
        <v>367509</v>
      </c>
      <c r="M68" s="379"/>
      <c r="N68" s="379"/>
      <c r="O68" s="380">
        <v>14450047</v>
      </c>
      <c r="P68" s="381"/>
      <c r="Q68" s="869">
        <v>7627982</v>
      </c>
      <c r="R68" s="379">
        <v>410920</v>
      </c>
      <c r="S68" s="379"/>
      <c r="T68" s="380">
        <v>8038902</v>
      </c>
      <c r="U68" s="375"/>
      <c r="V68" s="380">
        <v>6411145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531</v>
      </c>
      <c r="F69" s="359"/>
      <c r="G69" s="522"/>
      <c r="H69" s="536" t="s">
        <v>493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493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886</v>
      </c>
      <c r="D71" s="359"/>
      <c r="E71" s="374" t="s">
        <v>583</v>
      </c>
      <c r="F71" s="892" t="s">
        <v>975</v>
      </c>
      <c r="G71" s="522" t="s">
        <v>1601</v>
      </c>
      <c r="H71" s="536" t="s">
        <v>493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583</v>
      </c>
      <c r="F72" s="892" t="s">
        <v>975</v>
      </c>
      <c r="G72" s="522" t="s">
        <v>1601</v>
      </c>
      <c r="H72" s="536" t="s">
        <v>493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990</v>
      </c>
      <c r="H73" s="360" t="s">
        <v>493</v>
      </c>
      <c r="I73" s="380">
        <v>6454556</v>
      </c>
      <c r="J73" s="556"/>
      <c r="K73" s="380">
        <v>14082538</v>
      </c>
      <c r="L73" s="380">
        <v>367509</v>
      </c>
      <c r="M73" s="380">
        <v>0</v>
      </c>
      <c r="N73" s="380">
        <v>0</v>
      </c>
      <c r="O73" s="380">
        <v>14450047</v>
      </c>
      <c r="P73" s="381"/>
      <c r="Q73" s="380">
        <v>7627982</v>
      </c>
      <c r="R73" s="380">
        <v>410920</v>
      </c>
      <c r="S73" s="380">
        <v>0</v>
      </c>
      <c r="T73" s="380">
        <v>8038902</v>
      </c>
      <c r="U73" s="375"/>
      <c r="V73" s="380">
        <v>6411145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1084</v>
      </c>
      <c r="D76" s="359"/>
      <c r="E76" s="374" t="s">
        <v>956</v>
      </c>
      <c r="F76" s="359"/>
      <c r="G76" s="359"/>
      <c r="H76" s="360" t="s">
        <v>493</v>
      </c>
      <c r="I76" s="869">
        <v>6497621</v>
      </c>
      <c r="J76" s="554"/>
      <c r="K76" s="869">
        <v>9905912</v>
      </c>
      <c r="L76" s="379">
        <v>91404</v>
      </c>
      <c r="M76" s="379">
        <v>55941</v>
      </c>
      <c r="N76" s="379"/>
      <c r="O76" s="380">
        <v>9941375</v>
      </c>
      <c r="P76" s="381"/>
      <c r="Q76" s="869">
        <v>3408291</v>
      </c>
      <c r="R76" s="379">
        <v>62867</v>
      </c>
      <c r="S76" s="379"/>
      <c r="T76" s="380">
        <v>3471158</v>
      </c>
      <c r="U76" s="375"/>
      <c r="V76" s="380">
        <v>6470217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1085</v>
      </c>
      <c r="D77" s="359"/>
      <c r="E77" s="374" t="s">
        <v>1465</v>
      </c>
      <c r="F77" s="359"/>
      <c r="G77" s="359"/>
      <c r="H77" s="360" t="s">
        <v>493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1700</v>
      </c>
      <c r="D78" s="359"/>
      <c r="E78" s="374" t="s">
        <v>1356</v>
      </c>
      <c r="F78" s="359"/>
      <c r="G78" s="468"/>
      <c r="H78" s="360" t="s">
        <v>493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1435</v>
      </c>
      <c r="D79" s="359"/>
      <c r="E79" s="374" t="s">
        <v>759</v>
      </c>
      <c r="F79" s="359"/>
      <c r="G79" s="468"/>
      <c r="H79" s="360" t="s">
        <v>493</v>
      </c>
      <c r="I79" s="869">
        <v>29154730</v>
      </c>
      <c r="J79" s="554"/>
      <c r="K79" s="869">
        <v>41715821</v>
      </c>
      <c r="L79" s="379">
        <v>103143</v>
      </c>
      <c r="M79" s="379"/>
      <c r="N79" s="379"/>
      <c r="O79" s="380">
        <v>41818964</v>
      </c>
      <c r="P79" s="381"/>
      <c r="Q79" s="869">
        <v>12561091</v>
      </c>
      <c r="R79" s="379">
        <v>14359</v>
      </c>
      <c r="S79" s="379"/>
      <c r="T79" s="380">
        <v>12575450</v>
      </c>
      <c r="U79" s="375"/>
      <c r="V79" s="380">
        <v>29243514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271</v>
      </c>
      <c r="F80" s="359"/>
      <c r="G80" s="359"/>
      <c r="H80" s="360" t="s">
        <v>493</v>
      </c>
      <c r="I80" s="869">
        <v>1376339</v>
      </c>
      <c r="J80" s="554"/>
      <c r="K80" s="869">
        <v>4598064</v>
      </c>
      <c r="L80" s="379">
        <v>319328</v>
      </c>
      <c r="M80" s="379">
        <v>194309</v>
      </c>
      <c r="N80" s="379"/>
      <c r="O80" s="380">
        <v>4723083</v>
      </c>
      <c r="P80" s="381"/>
      <c r="Q80" s="869">
        <v>3221725</v>
      </c>
      <c r="R80" s="379">
        <v>373020</v>
      </c>
      <c r="S80" s="379">
        <v>-180854</v>
      </c>
      <c r="T80" s="380">
        <v>3775599</v>
      </c>
      <c r="U80" s="375"/>
      <c r="V80" s="380">
        <v>947484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1477</v>
      </c>
      <c r="D81" s="359"/>
      <c r="E81" s="374" t="s">
        <v>497</v>
      </c>
      <c r="F81" s="359"/>
      <c r="G81" s="522"/>
      <c r="H81" s="360" t="s">
        <v>493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989</v>
      </c>
      <c r="F82" s="359"/>
      <c r="G82" s="359"/>
      <c r="H82" s="360" t="s">
        <v>493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1688</v>
      </c>
      <c r="D83" s="359"/>
      <c r="E83" s="374" t="s">
        <v>583</v>
      </c>
      <c r="F83" s="892" t="s">
        <v>975</v>
      </c>
      <c r="G83" s="359" t="s">
        <v>1601</v>
      </c>
      <c r="H83" s="360" t="s">
        <v>493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990</v>
      </c>
      <c r="H84" s="360"/>
      <c r="I84" s="380">
        <v>37028690</v>
      </c>
      <c r="J84" s="556"/>
      <c r="K84" s="380">
        <v>56219797</v>
      </c>
      <c r="L84" s="380">
        <v>513875</v>
      </c>
      <c r="M84" s="380">
        <v>250250</v>
      </c>
      <c r="N84" s="380">
        <v>0</v>
      </c>
      <c r="O84" s="380">
        <v>56483422</v>
      </c>
      <c r="P84" s="381"/>
      <c r="Q84" s="380">
        <v>19191107</v>
      </c>
      <c r="R84" s="380">
        <v>450246</v>
      </c>
      <c r="S84" s="380">
        <v>-180854</v>
      </c>
      <c r="T84" s="380">
        <v>19822207</v>
      </c>
      <c r="U84" s="375"/>
      <c r="V84" s="380">
        <v>36661215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1133</v>
      </c>
      <c r="F88" s="359"/>
      <c r="G88" s="359"/>
      <c r="H88" s="360" t="s">
        <v>493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1396</v>
      </c>
      <c r="F89" s="359"/>
      <c r="G89" s="359"/>
      <c r="H89" s="360" t="s">
        <v>493</v>
      </c>
      <c r="I89" s="869">
        <v>1993972</v>
      </c>
      <c r="J89" s="554"/>
      <c r="K89" s="869">
        <v>2073676</v>
      </c>
      <c r="L89" s="379">
        <v>3202702</v>
      </c>
      <c r="M89" s="379">
        <v>20221</v>
      </c>
      <c r="N89" s="379"/>
      <c r="O89" s="380">
        <v>5256157</v>
      </c>
      <c r="P89" s="381"/>
      <c r="Q89" s="869">
        <v>79704</v>
      </c>
      <c r="R89" s="379"/>
      <c r="S89" s="379"/>
      <c r="T89" s="380">
        <v>79704</v>
      </c>
      <c r="U89" s="554"/>
      <c r="V89" s="380">
        <v>5176453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306</v>
      </c>
      <c r="F90" s="359"/>
      <c r="G90" s="359"/>
      <c r="H90" s="360" t="s">
        <v>493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1765</v>
      </c>
      <c r="F91" s="359"/>
      <c r="G91" s="359"/>
      <c r="H91" s="360" t="s">
        <v>493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390</v>
      </c>
      <c r="F92" s="359"/>
      <c r="G92" s="359"/>
      <c r="H92" s="360" t="s">
        <v>493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1689</v>
      </c>
      <c r="D93" s="359"/>
      <c r="E93" s="374" t="s">
        <v>583</v>
      </c>
      <c r="F93" s="892" t="s">
        <v>975</v>
      </c>
      <c r="G93" s="359" t="s">
        <v>1601</v>
      </c>
      <c r="H93" s="360" t="s">
        <v>493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990</v>
      </c>
      <c r="H94" s="360" t="s">
        <v>493</v>
      </c>
      <c r="I94" s="380">
        <v>1993972</v>
      </c>
      <c r="J94" s="556"/>
      <c r="K94" s="380">
        <v>2073676</v>
      </c>
      <c r="L94" s="380">
        <v>3202702</v>
      </c>
      <c r="M94" s="380">
        <v>20221</v>
      </c>
      <c r="N94" s="380">
        <v>0</v>
      </c>
      <c r="O94" s="380">
        <v>5256157</v>
      </c>
      <c r="P94" s="381"/>
      <c r="Q94" s="380">
        <v>79704</v>
      </c>
      <c r="R94" s="380">
        <v>0</v>
      </c>
      <c r="S94" s="380">
        <v>0</v>
      </c>
      <c r="T94" s="380">
        <v>79704</v>
      </c>
      <c r="U94" s="556"/>
      <c r="V94" s="380">
        <v>5176453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1548</v>
      </c>
      <c r="D96" s="359"/>
      <c r="E96" s="374" t="s">
        <v>583</v>
      </c>
      <c r="F96" s="892" t="s">
        <v>975</v>
      </c>
      <c r="G96" s="359" t="s">
        <v>1601</v>
      </c>
      <c r="H96" s="360" t="s">
        <v>493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831</v>
      </c>
      <c r="H98" s="375"/>
      <c r="I98" s="385">
        <v>284846288</v>
      </c>
      <c r="J98" s="556"/>
      <c r="K98" s="385">
        <v>465682171</v>
      </c>
      <c r="L98" s="385">
        <v>15354487</v>
      </c>
      <c r="M98" s="385">
        <v>1876873</v>
      </c>
      <c r="N98" s="385">
        <v>0</v>
      </c>
      <c r="O98" s="385">
        <v>479159785</v>
      </c>
      <c r="P98" s="381"/>
      <c r="Q98" s="385">
        <v>180835883</v>
      </c>
      <c r="R98" s="385">
        <v>8816427</v>
      </c>
      <c r="S98" s="385">
        <v>-1826960</v>
      </c>
      <c r="T98" s="385">
        <v>191479270</v>
      </c>
      <c r="U98" s="556"/>
      <c r="V98" s="385">
        <v>287680515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2264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439">
        <v>44973.622307754631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20"/>
      <c r="G3" s="1120"/>
      <c r="H3" s="1120"/>
      <c r="I3" s="1120"/>
      <c r="J3" s="1120"/>
      <c r="K3" s="1102" t="s">
        <v>1151</v>
      </c>
      <c r="L3" s="1120"/>
    </row>
    <row r="4" spans="1:12" s="80" customFormat="1" ht="12" customHeight="1" x14ac:dyDescent="0.2">
      <c r="A4" s="92"/>
      <c r="B4" s="1103"/>
      <c r="C4" s="1104" t="s">
        <v>2364</v>
      </c>
      <c r="D4" s="1105"/>
      <c r="E4" s="1106"/>
      <c r="F4" s="1165"/>
      <c r="G4" s="1165"/>
      <c r="H4" s="1165"/>
      <c r="I4" s="1165"/>
      <c r="J4" s="1165"/>
      <c r="K4" s="1108" t="s">
        <v>637</v>
      </c>
      <c r="L4" s="1123"/>
    </row>
    <row r="5" spans="1:12" s="80" customFormat="1" ht="11.1" customHeight="1" x14ac:dyDescent="0.2">
      <c r="A5" s="92"/>
      <c r="B5" s="1106"/>
      <c r="C5" s="1109" t="s">
        <v>2365</v>
      </c>
      <c r="D5" s="1106"/>
      <c r="E5" s="1106"/>
      <c r="F5" s="1130"/>
      <c r="G5" s="1121"/>
      <c r="H5" s="1121"/>
      <c r="I5" s="1121"/>
      <c r="J5" s="1121"/>
      <c r="K5" s="1110" t="s">
        <v>2366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2378</v>
      </c>
      <c r="K10" s="9" t="s">
        <v>2379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1237</v>
      </c>
      <c r="F12" s="141"/>
      <c r="G12" s="141"/>
      <c r="H12" s="141"/>
      <c r="I12" s="141"/>
      <c r="J12" s="161" t="s">
        <v>1109</v>
      </c>
      <c r="K12" s="161" t="s">
        <v>1109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746</v>
      </c>
      <c r="F13" s="141"/>
      <c r="G13" s="109"/>
      <c r="H13" s="109"/>
      <c r="I13" s="141" t="s">
        <v>493</v>
      </c>
      <c r="J13" s="873">
        <v>17074362</v>
      </c>
      <c r="K13" s="63">
        <v>17357037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321</v>
      </c>
      <c r="F14" s="141"/>
      <c r="G14" s="109"/>
      <c r="H14" s="109"/>
      <c r="I14" s="141" t="s">
        <v>493</v>
      </c>
      <c r="J14" s="873">
        <v>5490800</v>
      </c>
      <c r="K14" s="63">
        <v>5570060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1213</v>
      </c>
      <c r="F15" s="141"/>
      <c r="G15" s="109"/>
      <c r="H15" s="109"/>
      <c r="I15" s="141" t="s">
        <v>493</v>
      </c>
      <c r="J15" s="873">
        <v>47936843</v>
      </c>
      <c r="K15" s="63">
        <v>48023753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1750</v>
      </c>
      <c r="F16" s="141"/>
      <c r="G16" s="109"/>
      <c r="H16" s="109"/>
      <c r="I16" s="141" t="s">
        <v>493</v>
      </c>
      <c r="J16" s="873">
        <v>3145489</v>
      </c>
      <c r="K16" s="63">
        <v>3057885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826</v>
      </c>
      <c r="F17" s="141"/>
      <c r="G17" s="109"/>
      <c r="H17" s="109"/>
      <c r="I17" s="141" t="s">
        <v>493</v>
      </c>
      <c r="J17" s="873">
        <v>3864160</v>
      </c>
      <c r="K17" s="63">
        <v>3668330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583</v>
      </c>
      <c r="F18" s="801" t="s">
        <v>2328</v>
      </c>
      <c r="G18" s="109" t="s">
        <v>312</v>
      </c>
      <c r="H18" s="109"/>
      <c r="I18" s="141" t="s">
        <v>493</v>
      </c>
      <c r="J18" s="873">
        <v>1124008</v>
      </c>
      <c r="K18" s="63">
        <v>997504</v>
      </c>
      <c r="L18" s="141"/>
    </row>
    <row r="19" spans="1:12" s="3" customFormat="1" ht="12" customHeight="1" x14ac:dyDescent="0.2">
      <c r="A19" s="138"/>
      <c r="B19" s="141"/>
      <c r="C19" s="113" t="s">
        <v>1551</v>
      </c>
      <c r="D19" s="141"/>
      <c r="E19" s="218" t="s">
        <v>583</v>
      </c>
      <c r="F19" s="801" t="s">
        <v>2329</v>
      </c>
      <c r="G19" s="109" t="s">
        <v>312</v>
      </c>
      <c r="H19" s="109"/>
      <c r="I19" s="141" t="s">
        <v>493</v>
      </c>
      <c r="J19" s="873">
        <v>1898664</v>
      </c>
      <c r="K19" s="63">
        <v>1865922</v>
      </c>
      <c r="L19" s="141"/>
    </row>
    <row r="20" spans="1:12" s="3" customFormat="1" ht="12" customHeight="1" x14ac:dyDescent="0.2">
      <c r="A20" s="138"/>
      <c r="B20" s="141"/>
      <c r="C20" s="154" t="s">
        <v>1560</v>
      </c>
      <c r="D20" s="141"/>
      <c r="E20" s="218"/>
      <c r="F20" s="141"/>
      <c r="G20" s="109"/>
      <c r="H20" s="112" t="s">
        <v>827</v>
      </c>
      <c r="I20" s="141" t="s">
        <v>493</v>
      </c>
      <c r="J20" s="238">
        <v>80534326</v>
      </c>
      <c r="K20" s="238">
        <v>80540491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2378</v>
      </c>
      <c r="K23" s="909" t="s">
        <v>2379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1109</v>
      </c>
      <c r="K25" s="161" t="s">
        <v>1109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505</v>
      </c>
      <c r="F26" s="141"/>
      <c r="G26" s="109"/>
      <c r="H26" s="109"/>
      <c r="I26" s="588" t="s">
        <v>975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975</v>
      </c>
      <c r="J27" s="873">
        <v>2304308</v>
      </c>
      <c r="K27" s="63">
        <v>2197684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1213</v>
      </c>
      <c r="F28" s="141"/>
      <c r="G28" s="109"/>
      <c r="H28" s="109"/>
      <c r="I28" s="141" t="s">
        <v>493</v>
      </c>
      <c r="J28" s="873">
        <v>416189</v>
      </c>
      <c r="K28" s="63">
        <v>416944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1750</v>
      </c>
      <c r="F29" s="141"/>
      <c r="G29" s="109"/>
      <c r="H29" s="109"/>
      <c r="I29" s="141" t="s">
        <v>493</v>
      </c>
      <c r="J29" s="873">
        <v>3010970</v>
      </c>
      <c r="K29" s="63">
        <v>2927112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826</v>
      </c>
      <c r="F30" s="141"/>
      <c r="G30" s="109"/>
      <c r="H30" s="109"/>
      <c r="I30" s="141" t="s">
        <v>493</v>
      </c>
      <c r="J30" s="873">
        <v>351650</v>
      </c>
      <c r="K30" s="63">
        <v>339250</v>
      </c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829</v>
      </c>
      <c r="F31" s="141"/>
      <c r="G31" s="109"/>
      <c r="H31" s="109"/>
      <c r="I31" s="141" t="s">
        <v>493</v>
      </c>
      <c r="J31" s="873">
        <v>198219409</v>
      </c>
      <c r="K31" s="63">
        <v>201250092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583</v>
      </c>
      <c r="F32" s="801" t="s">
        <v>2330</v>
      </c>
      <c r="G32" s="109" t="s">
        <v>312</v>
      </c>
      <c r="H32" s="109"/>
      <c r="I32" s="141" t="s">
        <v>493</v>
      </c>
      <c r="J32" s="873">
        <v>9436</v>
      </c>
      <c r="K32" s="63">
        <v>8942</v>
      </c>
      <c r="L32" s="141"/>
    </row>
    <row r="33" spans="1:12" s="3" customFormat="1" ht="12" customHeight="1" x14ac:dyDescent="0.2">
      <c r="A33" s="138"/>
      <c r="B33" s="141"/>
      <c r="C33" s="113" t="s">
        <v>828</v>
      </c>
      <c r="D33" s="141"/>
      <c r="E33" s="218" t="s">
        <v>583</v>
      </c>
      <c r="F33" s="801" t="s">
        <v>975</v>
      </c>
      <c r="G33" s="109" t="s">
        <v>312</v>
      </c>
      <c r="H33" s="109"/>
      <c r="I33" s="141" t="s">
        <v>493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1561</v>
      </c>
      <c r="D34" s="141"/>
      <c r="E34" s="218"/>
      <c r="F34" s="141"/>
      <c r="G34" s="109"/>
      <c r="H34" s="112" t="s">
        <v>830</v>
      </c>
      <c r="I34" s="141" t="s">
        <v>493</v>
      </c>
      <c r="J34" s="238">
        <v>204311962</v>
      </c>
      <c r="K34" s="238">
        <v>207140024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831</v>
      </c>
      <c r="I36" s="141"/>
      <c r="J36" s="238">
        <v>284846288</v>
      </c>
      <c r="K36" s="238">
        <v>287680515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1577</v>
      </c>
      <c r="D38" s="521"/>
      <c r="E38" s="534"/>
      <c r="F38" s="481"/>
      <c r="G38" s="483"/>
      <c r="H38" s="495" t="s">
        <v>1715</v>
      </c>
      <c r="I38" s="141" t="s">
        <v>493</v>
      </c>
      <c r="J38" s="238">
        <v>12684363</v>
      </c>
      <c r="K38" s="238">
        <v>13772471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1716</v>
      </c>
      <c r="D40" s="141"/>
      <c r="E40" s="461"/>
      <c r="F40" s="459"/>
      <c r="G40" s="459"/>
      <c r="H40" s="495" t="s">
        <v>1717</v>
      </c>
      <c r="I40" s="141"/>
      <c r="J40" s="238">
        <v>297530651</v>
      </c>
      <c r="K40" s="238">
        <v>301452986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2265</v>
      </c>
      <c r="B1" s="117"/>
      <c r="C1" s="431" t="s">
        <v>2197</v>
      </c>
      <c r="D1" s="117"/>
      <c r="E1" s="92"/>
      <c r="F1" s="92"/>
      <c r="G1" s="119"/>
      <c r="H1" s="92"/>
      <c r="I1" s="119"/>
      <c r="J1" s="119"/>
      <c r="K1" s="119"/>
      <c r="L1" s="439">
        <v>44973.622307754631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2363</v>
      </c>
      <c r="D3" s="1117"/>
      <c r="E3" s="1116"/>
      <c r="F3" s="1120"/>
      <c r="G3" s="1120"/>
      <c r="H3" s="1120"/>
      <c r="I3" s="1120"/>
      <c r="J3" s="1120"/>
      <c r="K3" s="1120"/>
      <c r="L3" s="1102" t="s">
        <v>1151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2364</v>
      </c>
      <c r="D4" s="1105"/>
      <c r="E4" s="1106"/>
      <c r="F4" s="1166"/>
      <c r="G4" s="1124"/>
      <c r="H4" s="1124"/>
      <c r="I4" s="1121"/>
      <c r="J4" s="1121"/>
      <c r="K4" s="1121"/>
      <c r="L4" s="1163" t="s">
        <v>1780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4"/>
      <c r="I5" s="1121"/>
      <c r="J5" s="1121"/>
      <c r="K5" s="1121"/>
      <c r="L5" s="1110" t="s">
        <v>2366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1680</v>
      </c>
      <c r="D8" s="615"/>
      <c r="E8" s="615"/>
      <c r="F8" s="615"/>
      <c r="G8" s="359"/>
      <c r="H8" s="360"/>
      <c r="I8" s="956" t="s">
        <v>1678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2380</v>
      </c>
      <c r="J9" s="9" t="s">
        <v>2381</v>
      </c>
      <c r="K9" s="9" t="s">
        <v>448</v>
      </c>
      <c r="L9" s="9" t="s">
        <v>2382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1109</v>
      </c>
      <c r="J11" s="373" t="s">
        <v>1109</v>
      </c>
      <c r="K11" s="373" t="s">
        <v>1109</v>
      </c>
      <c r="L11" s="373" t="s">
        <v>1109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1469</v>
      </c>
      <c r="F12" s="151"/>
      <c r="G12" s="375"/>
      <c r="H12" s="558" t="s">
        <v>975</v>
      </c>
      <c r="I12" s="873">
        <v>285249</v>
      </c>
      <c r="J12" s="63"/>
      <c r="K12" s="63">
        <v>10990</v>
      </c>
      <c r="L12" s="238">
        <v>274259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843</v>
      </c>
      <c r="D14" s="141"/>
      <c r="E14" s="273" t="s">
        <v>1316</v>
      </c>
      <c r="F14" s="141"/>
      <c r="G14" s="359"/>
      <c r="H14" s="360" t="s">
        <v>493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844</v>
      </c>
      <c r="D15" s="141"/>
      <c r="E15" s="273" t="s">
        <v>1383</v>
      </c>
      <c r="F15" s="141"/>
      <c r="G15" s="359"/>
      <c r="H15" s="360" t="s">
        <v>493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1313</v>
      </c>
      <c r="D16" s="141"/>
      <c r="E16" s="273" t="s">
        <v>911</v>
      </c>
      <c r="F16" s="141"/>
      <c r="G16" s="522"/>
      <c r="H16" s="536" t="s">
        <v>493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493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845</v>
      </c>
      <c r="D18" s="141"/>
      <c r="E18" s="273" t="s">
        <v>1229</v>
      </c>
      <c r="F18" s="141"/>
      <c r="G18" s="359"/>
      <c r="H18" s="536" t="s">
        <v>493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846</v>
      </c>
      <c r="D19" s="141"/>
      <c r="E19" s="273" t="s">
        <v>810</v>
      </c>
      <c r="F19" s="141"/>
      <c r="G19" s="359"/>
      <c r="H19" s="360" t="s">
        <v>493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2125</v>
      </c>
      <c r="F20" s="459"/>
      <c r="G20" s="468"/>
      <c r="H20" s="470" t="s">
        <v>493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1193</v>
      </c>
      <c r="D21" s="141"/>
      <c r="E21" s="273" t="s">
        <v>1107</v>
      </c>
      <c r="F21" s="141"/>
      <c r="G21" s="359"/>
      <c r="H21" s="360" t="s">
        <v>493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963</v>
      </c>
      <c r="D22" s="141"/>
      <c r="E22" s="273" t="s">
        <v>706</v>
      </c>
      <c r="F22" s="141"/>
      <c r="G22" s="359"/>
      <c r="H22" s="360" t="s">
        <v>493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1" t="s">
        <v>975</v>
      </c>
      <c r="G23" s="359"/>
      <c r="H23" s="360" t="s">
        <v>493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990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1188</v>
      </c>
      <c r="D26" s="141"/>
      <c r="E26" s="273" t="s">
        <v>855</v>
      </c>
      <c r="F26" s="141"/>
      <c r="G26" s="521"/>
      <c r="H26" s="532" t="s">
        <v>493</v>
      </c>
      <c r="I26" s="873">
        <v>4804</v>
      </c>
      <c r="J26" s="63">
        <v>56937</v>
      </c>
      <c r="K26" s="63">
        <v>4804</v>
      </c>
      <c r="L26" s="238">
        <v>56937</v>
      </c>
      <c r="M26" s="359"/>
    </row>
    <row r="27" spans="1:14" s="371" customFormat="1" ht="8.1" customHeight="1" x14ac:dyDescent="0.2">
      <c r="A27" s="370"/>
      <c r="B27" s="359"/>
      <c r="C27" s="113" t="s">
        <v>1360</v>
      </c>
      <c r="D27" s="141"/>
      <c r="E27" s="273" t="s">
        <v>732</v>
      </c>
      <c r="F27" s="141"/>
      <c r="G27" s="521"/>
      <c r="H27" s="532" t="s">
        <v>493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1361</v>
      </c>
      <c r="D28" s="141"/>
      <c r="E28" s="273" t="s">
        <v>1112</v>
      </c>
      <c r="F28" s="141"/>
      <c r="G28" s="521"/>
      <c r="H28" s="532" t="s">
        <v>493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1607</v>
      </c>
      <c r="D29" s="141"/>
      <c r="E29" s="273" t="s">
        <v>533</v>
      </c>
      <c r="F29" s="141"/>
      <c r="G29" s="521"/>
      <c r="H29" s="532" t="s">
        <v>493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1362</v>
      </c>
      <c r="D30" s="141"/>
      <c r="E30" s="273" t="s">
        <v>1294</v>
      </c>
      <c r="F30" s="141"/>
      <c r="G30" s="521"/>
      <c r="H30" s="532" t="s">
        <v>493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1363</v>
      </c>
      <c r="D31" s="141"/>
      <c r="E31" s="273" t="s">
        <v>1081</v>
      </c>
      <c r="F31" s="141"/>
      <c r="G31" s="521"/>
      <c r="H31" s="532" t="s">
        <v>493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912</v>
      </c>
      <c r="D32" s="141"/>
      <c r="E32" s="273" t="s">
        <v>1566</v>
      </c>
      <c r="F32" s="141"/>
      <c r="G32" s="521"/>
      <c r="H32" s="532" t="s">
        <v>493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913</v>
      </c>
      <c r="D33" s="141"/>
      <c r="E33" s="273" t="s">
        <v>1261</v>
      </c>
      <c r="F33" s="141"/>
      <c r="G33" s="521"/>
      <c r="H33" s="532" t="s">
        <v>493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476</v>
      </c>
      <c r="F34" s="141"/>
      <c r="G34" s="141"/>
      <c r="H34" s="147" t="s">
        <v>493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1693</v>
      </c>
      <c r="D35" s="141"/>
      <c r="E35" s="273" t="s">
        <v>893</v>
      </c>
      <c r="F35" s="141"/>
      <c r="G35" s="141"/>
      <c r="H35" s="147" t="s">
        <v>493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1478</v>
      </c>
      <c r="D36" s="141"/>
      <c r="E36" s="273" t="s">
        <v>209</v>
      </c>
      <c r="F36" s="141"/>
      <c r="G36" s="141"/>
      <c r="H36" s="147" t="s">
        <v>493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1694</v>
      </c>
      <c r="D37" s="141"/>
      <c r="E37" s="273" t="s">
        <v>583</v>
      </c>
      <c r="F37" s="801" t="s">
        <v>975</v>
      </c>
      <c r="G37" s="141"/>
      <c r="H37" s="147" t="s">
        <v>493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990</v>
      </c>
      <c r="I38" s="238">
        <v>4804</v>
      </c>
      <c r="J38" s="238">
        <v>56937</v>
      </c>
      <c r="K38" s="238">
        <v>4804</v>
      </c>
      <c r="L38" s="238">
        <v>56937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1650</v>
      </c>
      <c r="F40" s="141"/>
      <c r="G40" s="521"/>
      <c r="H40" s="532" t="s">
        <v>493</v>
      </c>
      <c r="I40" s="873">
        <v>109021</v>
      </c>
      <c r="J40" s="63">
        <v>26018</v>
      </c>
      <c r="K40" s="63"/>
      <c r="L40" s="238">
        <v>135039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949</v>
      </c>
      <c r="F41" s="141"/>
      <c r="G41" s="521"/>
      <c r="H41" s="532" t="s">
        <v>493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259</v>
      </c>
      <c r="F42" s="141"/>
      <c r="G42" s="521"/>
      <c r="H42" s="532" t="s">
        <v>493</v>
      </c>
      <c r="I42" s="873">
        <v>2839</v>
      </c>
      <c r="J42" s="63"/>
      <c r="K42" s="63">
        <v>2839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885</v>
      </c>
      <c r="F43" s="141"/>
      <c r="G43" s="521"/>
      <c r="H43" s="532" t="s">
        <v>493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1597</v>
      </c>
      <c r="D44" s="141"/>
      <c r="E44" s="273" t="s">
        <v>1400</v>
      </c>
      <c r="F44" s="141"/>
      <c r="G44" s="521"/>
      <c r="H44" s="532" t="s">
        <v>493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871</v>
      </c>
      <c r="D45" s="141"/>
      <c r="E45" s="273" t="s">
        <v>1025</v>
      </c>
      <c r="F45" s="141"/>
      <c r="G45" s="521"/>
      <c r="H45" s="532" t="s">
        <v>493</v>
      </c>
      <c r="I45" s="873">
        <v>44</v>
      </c>
      <c r="J45" s="63"/>
      <c r="K45" s="63">
        <v>44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1337</v>
      </c>
      <c r="D46" s="141"/>
      <c r="E46" s="273" t="s">
        <v>952</v>
      </c>
      <c r="F46" s="141"/>
      <c r="G46" s="141"/>
      <c r="H46" s="147" t="s">
        <v>493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1338</v>
      </c>
      <c r="D47" s="141"/>
      <c r="E47" s="273" t="s">
        <v>762</v>
      </c>
      <c r="F47" s="141"/>
      <c r="G47" s="141"/>
      <c r="H47" s="147" t="s">
        <v>493</v>
      </c>
      <c r="I47" s="873">
        <v>0</v>
      </c>
      <c r="J47" s="63">
        <v>36558</v>
      </c>
      <c r="K47" s="63"/>
      <c r="L47" s="238">
        <v>36558</v>
      </c>
      <c r="M47" s="359"/>
    </row>
    <row r="48" spans="1:14" s="371" customFormat="1" ht="8.1" customHeight="1" x14ac:dyDescent="0.2">
      <c r="A48" s="370"/>
      <c r="B48" s="359"/>
      <c r="C48" s="113" t="s">
        <v>1695</v>
      </c>
      <c r="D48" s="141"/>
      <c r="E48" s="273" t="s">
        <v>763</v>
      </c>
      <c r="F48" s="141"/>
      <c r="G48" s="141"/>
      <c r="H48" s="147" t="s">
        <v>493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583</v>
      </c>
      <c r="F49" s="801" t="s">
        <v>975</v>
      </c>
      <c r="G49" s="141"/>
      <c r="H49" s="147" t="s">
        <v>493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990</v>
      </c>
      <c r="I50" s="238">
        <v>111904</v>
      </c>
      <c r="J50" s="238">
        <v>62576</v>
      </c>
      <c r="K50" s="238">
        <v>2883</v>
      </c>
      <c r="L50" s="238">
        <v>171597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985</v>
      </c>
      <c r="D52" s="141"/>
      <c r="E52" s="273" t="s">
        <v>1745</v>
      </c>
      <c r="F52" s="141"/>
      <c r="G52" s="141"/>
      <c r="H52" s="147" t="s">
        <v>493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986</v>
      </c>
      <c r="D53" s="141"/>
      <c r="E53" s="273" t="s">
        <v>1621</v>
      </c>
      <c r="F53" s="141"/>
      <c r="G53" s="141"/>
      <c r="H53" s="147" t="s">
        <v>493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1697</v>
      </c>
      <c r="D54" s="141"/>
      <c r="E54" s="273" t="s">
        <v>1184</v>
      </c>
      <c r="F54" s="141"/>
      <c r="G54" s="141"/>
      <c r="H54" s="147" t="s">
        <v>493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1588</v>
      </c>
      <c r="F55" s="141"/>
      <c r="G55" s="141"/>
      <c r="H55" s="147" t="s">
        <v>493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1698</v>
      </c>
      <c r="D56" s="141"/>
      <c r="E56" s="273" t="s">
        <v>249</v>
      </c>
      <c r="F56" s="141"/>
      <c r="G56" s="141"/>
      <c r="H56" s="147" t="s">
        <v>493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1699</v>
      </c>
      <c r="D57" s="141"/>
      <c r="E57" s="273" t="s">
        <v>583</v>
      </c>
      <c r="F57" s="801" t="s">
        <v>975</v>
      </c>
      <c r="G57" s="141"/>
      <c r="H57" s="147" t="s">
        <v>493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990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1690</v>
      </c>
      <c r="D60" s="141"/>
      <c r="E60" s="273" t="s">
        <v>1191</v>
      </c>
      <c r="F60" s="141"/>
      <c r="G60" s="141"/>
      <c r="H60" s="147" t="s">
        <v>493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1691</v>
      </c>
      <c r="D61" s="141"/>
      <c r="E61" s="273" t="s">
        <v>1735</v>
      </c>
      <c r="F61" s="141"/>
      <c r="G61" s="141"/>
      <c r="H61" s="147" t="s">
        <v>493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1835</v>
      </c>
      <c r="D62" s="141"/>
      <c r="E62" s="273" t="s">
        <v>1487</v>
      </c>
      <c r="F62" s="141"/>
      <c r="G62" s="141"/>
      <c r="H62" s="147" t="s">
        <v>493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1687</v>
      </c>
      <c r="D63" s="141"/>
      <c r="E63" s="273" t="s">
        <v>583</v>
      </c>
      <c r="F63" s="801" t="s">
        <v>975</v>
      </c>
      <c r="G63" s="141"/>
      <c r="H63" s="147" t="s">
        <v>493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990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1445</v>
      </c>
      <c r="F67" s="141"/>
      <c r="G67" s="521"/>
      <c r="H67" s="532" t="s">
        <v>493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531</v>
      </c>
      <c r="F68" s="141"/>
      <c r="G68" s="521"/>
      <c r="H68" s="532" t="s">
        <v>493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493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886</v>
      </c>
      <c r="D70" s="141"/>
      <c r="E70" s="273" t="s">
        <v>583</v>
      </c>
      <c r="F70" s="801" t="s">
        <v>975</v>
      </c>
      <c r="G70" s="521"/>
      <c r="H70" s="532" t="s">
        <v>493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583</v>
      </c>
      <c r="F71" s="801" t="s">
        <v>975</v>
      </c>
      <c r="G71" s="521"/>
      <c r="H71" s="532" t="s">
        <v>493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990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1084</v>
      </c>
      <c r="D75" s="141"/>
      <c r="E75" s="273" t="s">
        <v>956</v>
      </c>
      <c r="F75" s="141"/>
      <c r="G75" s="141"/>
      <c r="H75" s="147" t="s">
        <v>493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1085</v>
      </c>
      <c r="D76" s="141"/>
      <c r="E76" s="273" t="s">
        <v>1465</v>
      </c>
      <c r="F76" s="141"/>
      <c r="G76" s="141"/>
      <c r="H76" s="147" t="s">
        <v>493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1700</v>
      </c>
      <c r="D77" s="141"/>
      <c r="E77" s="273" t="s">
        <v>1356</v>
      </c>
      <c r="F77" s="141"/>
      <c r="G77" s="445"/>
      <c r="H77" s="147" t="s">
        <v>493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1435</v>
      </c>
      <c r="D78" s="141"/>
      <c r="E78" s="273" t="s">
        <v>759</v>
      </c>
      <c r="F78" s="141"/>
      <c r="G78" s="445"/>
      <c r="H78" s="147" t="s">
        <v>493</v>
      </c>
      <c r="I78" s="873">
        <v>115615</v>
      </c>
      <c r="J78" s="63"/>
      <c r="K78" s="63">
        <v>95912</v>
      </c>
      <c r="L78" s="238">
        <v>19703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271</v>
      </c>
      <c r="F79" s="141"/>
      <c r="G79" s="141"/>
      <c r="H79" s="147" t="s">
        <v>493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1477</v>
      </c>
      <c r="D80" s="141"/>
      <c r="E80" s="273" t="s">
        <v>497</v>
      </c>
      <c r="F80" s="141"/>
      <c r="G80" s="141"/>
      <c r="H80" s="147" t="s">
        <v>493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989</v>
      </c>
      <c r="F81" s="141"/>
      <c r="G81" s="141"/>
      <c r="H81" s="147" t="s">
        <v>493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1688</v>
      </c>
      <c r="D82" s="141"/>
      <c r="E82" s="273" t="s">
        <v>583</v>
      </c>
      <c r="F82" s="801" t="s">
        <v>975</v>
      </c>
      <c r="G82" s="141"/>
      <c r="H82" s="147" t="s">
        <v>493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990</v>
      </c>
      <c r="I83" s="238">
        <v>115615</v>
      </c>
      <c r="J83" s="238">
        <v>0</v>
      </c>
      <c r="K83" s="238">
        <v>95912</v>
      </c>
      <c r="L83" s="238">
        <v>19703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1133</v>
      </c>
      <c r="F87" s="141"/>
      <c r="G87" s="141"/>
      <c r="H87" s="147" t="s">
        <v>493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1396</v>
      </c>
      <c r="F88" s="141"/>
      <c r="G88" s="141"/>
      <c r="H88" s="147" t="s">
        <v>493</v>
      </c>
      <c r="I88" s="873">
        <v>12166791</v>
      </c>
      <c r="J88" s="63">
        <v>1083184</v>
      </c>
      <c r="K88" s="63"/>
      <c r="L88" s="238">
        <v>13249975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306</v>
      </c>
      <c r="F89" s="141"/>
      <c r="G89" s="141"/>
      <c r="H89" s="147" t="s">
        <v>493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1765</v>
      </c>
      <c r="F90" s="141"/>
      <c r="G90" s="141"/>
      <c r="H90" s="147" t="s">
        <v>493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390</v>
      </c>
      <c r="F91" s="141"/>
      <c r="G91" s="141"/>
      <c r="H91" s="147" t="s">
        <v>493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1689</v>
      </c>
      <c r="D92" s="141"/>
      <c r="E92" s="273" t="s">
        <v>583</v>
      </c>
      <c r="F92" s="801" t="s">
        <v>975</v>
      </c>
      <c r="G92" s="141"/>
      <c r="H92" s="147" t="s">
        <v>493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990</v>
      </c>
      <c r="I93" s="238">
        <v>12166791</v>
      </c>
      <c r="J93" s="238">
        <v>1083184</v>
      </c>
      <c r="K93" s="238">
        <v>0</v>
      </c>
      <c r="L93" s="238">
        <v>13249975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1548</v>
      </c>
      <c r="D95" s="141"/>
      <c r="E95" s="273" t="s">
        <v>583</v>
      </c>
      <c r="F95" s="801" t="s">
        <v>975</v>
      </c>
      <c r="G95" s="147"/>
      <c r="H95" s="147" t="s">
        <v>493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1714</v>
      </c>
      <c r="I97" s="259">
        <v>12684363</v>
      </c>
      <c r="J97" s="259">
        <v>1202697</v>
      </c>
      <c r="K97" s="259">
        <v>114589</v>
      </c>
      <c r="L97" s="259">
        <v>13772471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2266</v>
      </c>
      <c r="B1" s="117"/>
      <c r="C1" s="431" t="s">
        <v>2197</v>
      </c>
      <c r="D1" s="117"/>
      <c r="E1" s="92"/>
      <c r="F1" s="120"/>
      <c r="G1" s="119"/>
      <c r="H1" s="119"/>
      <c r="I1" s="119"/>
      <c r="J1" s="439">
        <v>44973.622307754631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20"/>
      <c r="G3" s="1120"/>
      <c r="H3" s="1120"/>
      <c r="I3" s="1120"/>
      <c r="J3" s="1102" t="s">
        <v>288</v>
      </c>
      <c r="K3" s="1120"/>
    </row>
    <row r="4" spans="1:11" s="85" customFormat="1" ht="12" customHeight="1" x14ac:dyDescent="0.2">
      <c r="A4" s="125"/>
      <c r="B4" s="1116"/>
      <c r="C4" s="1104" t="s">
        <v>2364</v>
      </c>
      <c r="D4" s="1117"/>
      <c r="E4" s="1116"/>
      <c r="F4" s="1167"/>
      <c r="G4" s="1167"/>
      <c r="H4" s="1167"/>
      <c r="I4" s="1167"/>
      <c r="J4" s="1163" t="s">
        <v>2172</v>
      </c>
      <c r="K4" s="1120"/>
    </row>
    <row r="5" spans="1:11" s="80" customFormat="1" ht="12" customHeight="1" x14ac:dyDescent="0.2">
      <c r="A5" s="92"/>
      <c r="B5" s="1103"/>
      <c r="C5" s="1109" t="s">
        <v>2365</v>
      </c>
      <c r="D5" s="1105"/>
      <c r="E5" s="1106"/>
      <c r="F5" s="1167"/>
      <c r="G5" s="1167"/>
      <c r="H5" s="1167"/>
      <c r="I5" s="1167"/>
      <c r="J5" s="1163" t="s">
        <v>1613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2366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1109</v>
      </c>
      <c r="K11" s="167"/>
    </row>
    <row r="12" spans="1:11" s="3" customFormat="1" ht="12" customHeight="1" x14ac:dyDescent="0.2">
      <c r="A12" s="138"/>
      <c r="B12" s="141"/>
      <c r="C12" s="113" t="s">
        <v>985</v>
      </c>
      <c r="D12" s="141"/>
      <c r="E12" s="218" t="s">
        <v>591</v>
      </c>
      <c r="F12" s="141"/>
      <c r="G12" s="109"/>
      <c r="H12" s="109"/>
      <c r="I12" s="141" t="s">
        <v>493</v>
      </c>
      <c r="J12" s="238">
        <v>18087609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986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-13426535</v>
      </c>
      <c r="K14" s="141"/>
    </row>
    <row r="15" spans="1:11" s="3" customFormat="1" ht="12" customHeight="1" x14ac:dyDescent="0.2">
      <c r="A15" s="138"/>
      <c r="B15" s="141"/>
      <c r="C15" s="113" t="s">
        <v>1697</v>
      </c>
      <c r="D15" s="141"/>
      <c r="E15" s="218" t="s">
        <v>1937</v>
      </c>
      <c r="F15" s="141"/>
      <c r="G15" s="109"/>
      <c r="H15" s="109"/>
      <c r="I15" s="141" t="s">
        <v>493</v>
      </c>
      <c r="J15" s="238">
        <v>8816427</v>
      </c>
      <c r="K15" s="141"/>
    </row>
    <row r="16" spans="1:11" s="3" customFormat="1" ht="12" customHeight="1" x14ac:dyDescent="0.2">
      <c r="A16" s="138"/>
      <c r="B16" s="141"/>
      <c r="C16" s="113" t="s">
        <v>1842</v>
      </c>
      <c r="D16" s="141"/>
      <c r="E16" s="218" t="s">
        <v>1767</v>
      </c>
      <c r="F16" s="141"/>
      <c r="G16" s="109"/>
      <c r="H16" s="109"/>
      <c r="I16" s="484" t="s">
        <v>975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1364</v>
      </c>
      <c r="D17" s="924"/>
      <c r="E17" s="1000" t="s">
        <v>1772</v>
      </c>
      <c r="F17" s="916"/>
      <c r="G17" s="109"/>
      <c r="H17" s="109"/>
      <c r="I17" s="484" t="s">
        <v>975</v>
      </c>
      <c r="J17" s="63">
        <v>-1088106</v>
      </c>
      <c r="K17" s="141"/>
    </row>
    <row r="18" spans="1:11" s="3" customFormat="1" ht="12" customHeight="1" x14ac:dyDescent="0.2">
      <c r="A18" s="138"/>
      <c r="B18" s="141"/>
      <c r="C18" s="113" t="s">
        <v>1698</v>
      </c>
      <c r="D18" s="141"/>
      <c r="E18" s="218" t="s">
        <v>2119</v>
      </c>
      <c r="F18" s="141"/>
      <c r="G18" s="109"/>
      <c r="H18" s="109"/>
      <c r="I18" s="141" t="s">
        <v>493</v>
      </c>
      <c r="J18" s="63">
        <v>-9063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1416</v>
      </c>
      <c r="F19" s="141"/>
      <c r="G19" s="109"/>
      <c r="H19" s="109"/>
      <c r="I19" s="141" t="s">
        <v>493</v>
      </c>
      <c r="J19" s="63">
        <v>45094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440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1255</v>
      </c>
      <c r="D21" s="141"/>
      <c r="E21" s="218" t="s">
        <v>583</v>
      </c>
      <c r="F21" s="801" t="s">
        <v>2331</v>
      </c>
      <c r="G21" s="486" t="s">
        <v>312</v>
      </c>
      <c r="H21" s="486"/>
      <c r="I21" s="141" t="s">
        <v>493</v>
      </c>
      <c r="J21" s="63">
        <v>814940</v>
      </c>
      <c r="K21" s="141"/>
    </row>
    <row r="22" spans="1:11" s="3" customFormat="1" ht="12" customHeight="1" x14ac:dyDescent="0.2">
      <c r="A22" s="138"/>
      <c r="B22" s="141"/>
      <c r="C22" s="458" t="s">
        <v>1574</v>
      </c>
      <c r="D22" s="521"/>
      <c r="E22" s="462" t="s">
        <v>583</v>
      </c>
      <c r="F22" s="800" t="s">
        <v>583</v>
      </c>
      <c r="G22" s="486" t="s">
        <v>312</v>
      </c>
      <c r="H22" s="486"/>
      <c r="I22" s="141" t="s">
        <v>493</v>
      </c>
      <c r="J22" s="489">
        <v>949720</v>
      </c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990</v>
      </c>
      <c r="I23" s="141"/>
      <c r="J23" s="238">
        <v>-3897523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1690</v>
      </c>
      <c r="D25" s="141"/>
      <c r="E25" s="218" t="s">
        <v>2121</v>
      </c>
      <c r="F25" s="141"/>
      <c r="G25" s="738"/>
      <c r="H25" s="738"/>
      <c r="I25" s="141" t="s">
        <v>493</v>
      </c>
      <c r="J25" s="63">
        <v>-4149</v>
      </c>
      <c r="K25" s="141"/>
    </row>
    <row r="26" spans="1:11" s="3" customFormat="1" ht="12" customHeight="1" x14ac:dyDescent="0.2">
      <c r="A26" s="138"/>
      <c r="B26" s="141"/>
      <c r="C26" s="113" t="s">
        <v>1691</v>
      </c>
      <c r="D26" s="141"/>
      <c r="E26" s="218" t="s">
        <v>2120</v>
      </c>
      <c r="F26" s="141"/>
      <c r="G26" s="738"/>
      <c r="H26" s="738"/>
      <c r="I26" s="141" t="s">
        <v>493</v>
      </c>
      <c r="J26" s="63">
        <v>-656442</v>
      </c>
      <c r="K26" s="141"/>
    </row>
    <row r="27" spans="1:11" s="3" customFormat="1" ht="12" customHeight="1" x14ac:dyDescent="0.2">
      <c r="A27" s="138"/>
      <c r="B27" s="141"/>
      <c r="C27" s="113" t="s">
        <v>1835</v>
      </c>
      <c r="D27" s="141"/>
      <c r="E27" s="218" t="s">
        <v>583</v>
      </c>
      <c r="F27" s="801" t="s">
        <v>2332</v>
      </c>
      <c r="G27" s="486" t="s">
        <v>312</v>
      </c>
      <c r="H27" s="486"/>
      <c r="I27" s="141" t="s">
        <v>493</v>
      </c>
      <c r="J27" s="63">
        <v>-15231</v>
      </c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990</v>
      </c>
      <c r="I28" s="141"/>
      <c r="J28" s="238">
        <v>-675822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857</v>
      </c>
      <c r="F30" s="141"/>
      <c r="G30" s="109"/>
      <c r="H30" s="109"/>
      <c r="I30" s="141" t="s">
        <v>493</v>
      </c>
      <c r="J30" s="238">
        <v>13514264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454</v>
      </c>
      <c r="F31" s="141"/>
      <c r="G31" s="109"/>
      <c r="H31" s="109"/>
      <c r="I31" s="141" t="s">
        <v>493</v>
      </c>
      <c r="J31" s="875">
        <v>-5034937</v>
      </c>
      <c r="K31" s="141"/>
    </row>
    <row r="32" spans="1:11" s="887" customFormat="1" ht="12" customHeight="1" x14ac:dyDescent="0.2">
      <c r="A32" s="138"/>
      <c r="B32" s="141"/>
      <c r="C32" s="113" t="s">
        <v>335</v>
      </c>
      <c r="D32" s="141"/>
      <c r="E32" s="218" t="s">
        <v>2218</v>
      </c>
      <c r="F32" s="141"/>
      <c r="G32" s="109"/>
      <c r="H32" s="109"/>
      <c r="I32" s="141" t="s">
        <v>493</v>
      </c>
      <c r="J32" s="1070">
        <v>-24813</v>
      </c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26</v>
      </c>
      <c r="F33" s="141"/>
      <c r="G33" s="109"/>
      <c r="H33" s="109"/>
      <c r="I33" s="141" t="s">
        <v>493</v>
      </c>
      <c r="J33" s="238">
        <v>8454514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1109</v>
      </c>
      <c r="K38" s="141"/>
    </row>
    <row r="39" spans="1:11" s="3" customFormat="1" ht="12" customHeight="1" x14ac:dyDescent="0.2">
      <c r="A39" s="138"/>
      <c r="B39" s="141"/>
      <c r="C39" s="113" t="s">
        <v>793</v>
      </c>
      <c r="D39" s="141"/>
      <c r="E39" s="218" t="s">
        <v>908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1092</v>
      </c>
      <c r="D40" s="141"/>
      <c r="E40" s="218" t="s">
        <v>1787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1670</v>
      </c>
      <c r="D41" s="141"/>
      <c r="E41" s="218" t="s">
        <v>1529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1093</v>
      </c>
      <c r="D42" s="141"/>
      <c r="E42" s="218" t="s">
        <v>73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1672</v>
      </c>
      <c r="D43" s="141"/>
      <c r="E43" s="218" t="s">
        <v>1091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837</v>
      </c>
      <c r="D44" s="141"/>
      <c r="E44" s="218" t="s">
        <v>1304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1673</v>
      </c>
      <c r="D45" s="141"/>
      <c r="E45" s="218" t="s">
        <v>847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838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238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1269</v>
      </c>
      <c r="D48" s="141"/>
      <c r="E48" s="218" t="s">
        <v>795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1685</v>
      </c>
      <c r="D49" s="141"/>
      <c r="E49" s="218" t="s">
        <v>1870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1243</v>
      </c>
      <c r="D50" s="141"/>
      <c r="E50" s="218" t="s">
        <v>583</v>
      </c>
      <c r="F50" s="801" t="s">
        <v>975</v>
      </c>
      <c r="G50" s="109" t="s">
        <v>312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583</v>
      </c>
      <c r="F51" s="801" t="s">
        <v>975</v>
      </c>
      <c r="G51" s="109" t="s">
        <v>312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990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1002</v>
      </c>
      <c r="D54" s="459"/>
      <c r="E54" s="462" t="s">
        <v>1575</v>
      </c>
      <c r="F54" s="459"/>
      <c r="G54" s="486"/>
      <c r="H54" s="486"/>
      <c r="I54" s="484" t="s">
        <v>975</v>
      </c>
      <c r="J54" s="489"/>
      <c r="K54" s="141"/>
    </row>
    <row r="55" spans="1:11" x14ac:dyDescent="0.2">
      <c r="B55" s="141"/>
      <c r="C55" s="458" t="s">
        <v>1120</v>
      </c>
      <c r="D55" s="459"/>
      <c r="E55" s="218" t="s">
        <v>1938</v>
      </c>
      <c r="F55" s="141"/>
      <c r="G55" s="109"/>
      <c r="H55" s="109"/>
      <c r="I55" s="484" t="s">
        <v>975</v>
      </c>
      <c r="J55" s="790">
        <v>6434431</v>
      </c>
      <c r="K55" s="141"/>
    </row>
    <row r="56" spans="1:11" ht="12.75" customHeight="1" x14ac:dyDescent="0.2">
      <c r="B56" s="141"/>
      <c r="C56" s="113" t="s">
        <v>843</v>
      </c>
      <c r="D56" s="141"/>
      <c r="E56" s="218" t="s">
        <v>203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1939</v>
      </c>
      <c r="F57" s="141"/>
      <c r="G57" s="109"/>
      <c r="H57" s="109"/>
      <c r="I57" s="141" t="s">
        <v>493</v>
      </c>
      <c r="J57" s="238">
        <v>621778</v>
      </c>
      <c r="K57" s="141"/>
    </row>
    <row r="58" spans="1:11" ht="12.75" customHeight="1" x14ac:dyDescent="0.2">
      <c r="B58" s="141"/>
      <c r="C58" s="113" t="s">
        <v>1806</v>
      </c>
      <c r="D58" s="141"/>
      <c r="E58" s="218" t="s">
        <v>1940</v>
      </c>
      <c r="F58" s="141"/>
      <c r="G58" s="109"/>
      <c r="H58" s="109"/>
      <c r="I58" s="484" t="s">
        <v>975</v>
      </c>
      <c r="J58" s="238">
        <v>0</v>
      </c>
      <c r="K58" s="141"/>
    </row>
    <row r="59" spans="1:11" ht="12.75" customHeight="1" x14ac:dyDescent="0.2">
      <c r="B59" s="141"/>
      <c r="C59" s="458" t="s">
        <v>1576</v>
      </c>
      <c r="D59" s="459"/>
      <c r="E59" s="218" t="s">
        <v>1086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2">
      <c r="B60" s="141"/>
      <c r="C60" s="113" t="s">
        <v>844</v>
      </c>
      <c r="D60" s="141"/>
      <c r="E60" s="218" t="s">
        <v>583</v>
      </c>
      <c r="F60" s="801" t="s">
        <v>975</v>
      </c>
      <c r="G60" s="109" t="s">
        <v>312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1878</v>
      </c>
      <c r="D61" s="701"/>
      <c r="E61" s="218" t="s">
        <v>1927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2095</v>
      </c>
      <c r="D62" s="141"/>
      <c r="E62" s="218" t="s">
        <v>2117</v>
      </c>
      <c r="F62" s="141"/>
      <c r="G62" s="738"/>
      <c r="H62" s="738"/>
      <c r="I62" s="782" t="s">
        <v>975</v>
      </c>
      <c r="J62" s="783"/>
      <c r="K62" s="141"/>
    </row>
    <row r="63" spans="1:11" ht="12.75" customHeight="1" x14ac:dyDescent="0.2">
      <c r="B63" s="141"/>
      <c r="C63" s="113" t="s">
        <v>2096</v>
      </c>
      <c r="D63" s="141"/>
      <c r="E63" s="218" t="s">
        <v>2097</v>
      </c>
      <c r="F63" s="141"/>
      <c r="G63" s="738"/>
      <c r="H63" s="738"/>
      <c r="I63" s="782" t="s">
        <v>975</v>
      </c>
      <c r="J63" s="1044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583</v>
      </c>
      <c r="F64" s="801" t="s">
        <v>975</v>
      </c>
      <c r="G64" s="109" t="s">
        <v>312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583</v>
      </c>
      <c r="F65" s="801" t="s">
        <v>975</v>
      </c>
      <c r="G65" s="109" t="s">
        <v>312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1089</v>
      </c>
      <c r="D66" s="141"/>
      <c r="E66" s="218" t="s">
        <v>583</v>
      </c>
      <c r="F66" s="801" t="s">
        <v>975</v>
      </c>
      <c r="G66" s="109" t="s">
        <v>312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1" t="s">
        <v>975</v>
      </c>
      <c r="G67" s="109" t="s">
        <v>312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2" t="s">
        <v>172</v>
      </c>
      <c r="D68" s="141"/>
      <c r="E68" s="141"/>
      <c r="F68" s="141"/>
      <c r="G68" s="141"/>
      <c r="H68" s="112" t="s">
        <v>990</v>
      </c>
      <c r="I68" s="141"/>
      <c r="J68" s="719">
        <v>7056209</v>
      </c>
      <c r="K68" s="141"/>
    </row>
    <row r="69" spans="2:11" ht="12.75" customHeight="1" x14ac:dyDescent="0.2">
      <c r="B69" s="141"/>
      <c r="C69" s="154"/>
      <c r="D69" s="141"/>
      <c r="E69" s="217" t="s">
        <v>2122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1941</v>
      </c>
      <c r="F70" s="141"/>
      <c r="G70" s="109"/>
      <c r="H70" s="109"/>
      <c r="I70" s="141" t="s">
        <v>493</v>
      </c>
      <c r="J70" s="712">
        <v>0</v>
      </c>
      <c r="K70" s="141"/>
    </row>
    <row r="71" spans="2:11" ht="12.75" customHeight="1" x14ac:dyDescent="0.2">
      <c r="B71" s="141"/>
      <c r="C71" s="113" t="s">
        <v>845</v>
      </c>
      <c r="D71" s="141"/>
      <c r="E71" s="218" t="s">
        <v>1942</v>
      </c>
      <c r="F71" s="141"/>
      <c r="G71" s="109"/>
      <c r="H71" s="109"/>
      <c r="I71" s="141" t="s">
        <v>493</v>
      </c>
      <c r="J71" s="238">
        <v>3021664</v>
      </c>
      <c r="K71" s="141"/>
    </row>
    <row r="72" spans="2:11" ht="12.75" customHeight="1" x14ac:dyDescent="0.2">
      <c r="B72" s="141"/>
      <c r="C72" s="113" t="s">
        <v>1740</v>
      </c>
      <c r="D72" s="141"/>
      <c r="E72" s="218" t="s">
        <v>1943</v>
      </c>
      <c r="F72" s="141"/>
      <c r="G72" s="109"/>
      <c r="H72" s="109"/>
      <c r="I72" s="141" t="s">
        <v>493</v>
      </c>
      <c r="J72" s="238">
        <v>0</v>
      </c>
      <c r="K72" s="141"/>
    </row>
    <row r="73" spans="2:11" ht="12.75" customHeight="1" x14ac:dyDescent="0.2">
      <c r="B73" s="141"/>
      <c r="C73" s="113" t="s">
        <v>846</v>
      </c>
      <c r="D73" s="141"/>
      <c r="E73" s="218" t="s">
        <v>1944</v>
      </c>
      <c r="F73" s="141"/>
      <c r="G73" s="109"/>
      <c r="H73" s="109"/>
      <c r="I73" s="141" t="s">
        <v>493</v>
      </c>
      <c r="J73" s="238">
        <v>2759414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1945</v>
      </c>
      <c r="F74" s="141"/>
      <c r="G74" s="109"/>
      <c r="H74" s="109"/>
      <c r="I74" s="141" t="s">
        <v>493</v>
      </c>
      <c r="J74" s="238">
        <v>132261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990</v>
      </c>
      <c r="I75" s="151"/>
      <c r="J75" s="238">
        <v>5913339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990</v>
      </c>
      <c r="I77" s="151"/>
      <c r="J77" s="238">
        <v>12969548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1195</v>
      </c>
      <c r="D79" s="141"/>
      <c r="E79" s="462" t="s">
        <v>1767</v>
      </c>
      <c r="F79" s="459"/>
      <c r="G79" s="486"/>
      <c r="H79" s="486"/>
      <c r="I79" s="141" t="s">
        <v>493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55</v>
      </c>
      <c r="I81" s="151"/>
      <c r="J81" s="238">
        <v>12969548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1199</v>
      </c>
      <c r="D83" s="141"/>
      <c r="E83" s="218" t="s">
        <v>1871</v>
      </c>
      <c r="F83" s="147"/>
      <c r="G83" s="111"/>
      <c r="H83" s="111"/>
      <c r="I83" s="700" t="s">
        <v>975</v>
      </c>
      <c r="J83" s="238">
        <v>-1545093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2267</v>
      </c>
      <c r="B1" s="117"/>
      <c r="C1" s="431" t="s">
        <v>2197</v>
      </c>
      <c r="D1" s="117"/>
      <c r="E1" s="92"/>
      <c r="F1" s="120"/>
      <c r="G1" s="119"/>
      <c r="H1" s="119"/>
      <c r="I1" s="119"/>
      <c r="J1" s="439">
        <v>44973.622307754631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20"/>
      <c r="G3" s="1120"/>
      <c r="H3" s="1120"/>
      <c r="I3" s="1120"/>
      <c r="J3" s="1102" t="s">
        <v>868</v>
      </c>
      <c r="K3" s="1120"/>
    </row>
    <row r="4" spans="1:11" s="80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1"/>
      <c r="H4" s="1121"/>
      <c r="I4" s="1121"/>
      <c r="J4" s="1168" t="s">
        <v>1535</v>
      </c>
      <c r="K4" s="1123"/>
    </row>
    <row r="5" spans="1:11" s="80" customFormat="1" ht="11.1" customHeight="1" x14ac:dyDescent="0.2">
      <c r="A5" s="92"/>
      <c r="B5" s="1106"/>
      <c r="C5" s="1109" t="s">
        <v>2365</v>
      </c>
      <c r="D5" s="1106"/>
      <c r="E5" s="1106"/>
      <c r="F5" s="1130"/>
      <c r="G5" s="1121"/>
      <c r="H5" s="1121"/>
      <c r="I5" s="1121"/>
      <c r="J5" s="1110" t="s">
        <v>2366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1238</v>
      </c>
      <c r="F11" s="141"/>
      <c r="G11" s="141"/>
      <c r="H11" s="109"/>
      <c r="I11" s="141"/>
      <c r="J11" s="539" t="s">
        <v>2383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1726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1092</v>
      </c>
      <c r="D13" s="141"/>
      <c r="E13" s="218" t="s">
        <v>1536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1093</v>
      </c>
      <c r="D14" s="141"/>
      <c r="E14" s="218" t="s">
        <v>1537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1094</v>
      </c>
      <c r="D15" s="141"/>
      <c r="E15" s="218" t="s">
        <v>1591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837</v>
      </c>
      <c r="D16" s="141"/>
      <c r="E16" s="218" t="s">
        <v>1516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838</v>
      </c>
      <c r="D17" s="141"/>
      <c r="E17" s="218" t="s">
        <v>1097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1269</v>
      </c>
      <c r="D18" s="141"/>
      <c r="E18" s="218" t="s">
        <v>999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583</v>
      </c>
      <c r="F19" s="801" t="s">
        <v>975</v>
      </c>
      <c r="G19" s="109" t="s">
        <v>312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990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843</v>
      </c>
      <c r="D23" s="141"/>
      <c r="E23" s="218" t="s">
        <v>1326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844</v>
      </c>
      <c r="D24" s="141"/>
      <c r="E24" s="218" t="s">
        <v>1327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845</v>
      </c>
      <c r="D25" s="459"/>
      <c r="E25" s="218" t="s">
        <v>1664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846</v>
      </c>
      <c r="D26" s="141"/>
      <c r="E26" s="218" t="s">
        <v>412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1193</v>
      </c>
      <c r="D27" s="141"/>
      <c r="E27" s="218" t="s">
        <v>1665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1" t="s">
        <v>975</v>
      </c>
      <c r="G28" s="109" t="s">
        <v>312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990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1560</v>
      </c>
      <c r="D31" s="141"/>
      <c r="E31" s="218"/>
      <c r="F31" s="151"/>
      <c r="G31" s="112"/>
      <c r="H31" s="112" t="s">
        <v>1020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1195</v>
      </c>
      <c r="D33" s="459"/>
      <c r="E33" s="218" t="s">
        <v>1416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1196</v>
      </c>
      <c r="D34" s="141"/>
      <c r="E34" s="218" t="s">
        <v>1552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1197</v>
      </c>
      <c r="D35" s="141"/>
      <c r="E35" s="218" t="s">
        <v>1772</v>
      </c>
      <c r="F35" s="147"/>
      <c r="G35" s="111"/>
      <c r="H35" s="111"/>
      <c r="I35" s="484" t="s">
        <v>975</v>
      </c>
      <c r="J35" s="63"/>
      <c r="K35" s="141"/>
    </row>
    <row r="36" spans="1:11" x14ac:dyDescent="0.2">
      <c r="B36" s="141"/>
      <c r="C36" s="458" t="s">
        <v>1694</v>
      </c>
      <c r="D36" s="459"/>
      <c r="E36" s="462" t="s">
        <v>583</v>
      </c>
      <c r="F36" s="800" t="s">
        <v>975</v>
      </c>
      <c r="G36" s="461" t="s">
        <v>312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1021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1199</v>
      </c>
      <c r="D39" s="459"/>
      <c r="E39" s="218" t="s">
        <v>1594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1335</v>
      </c>
      <c r="D40" s="141"/>
      <c r="E40" s="218" t="s">
        <v>1595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583</v>
      </c>
      <c r="F41" s="801" t="s">
        <v>975</v>
      </c>
      <c r="G41" s="109" t="s">
        <v>312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1022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985</v>
      </c>
      <c r="D44" s="141"/>
      <c r="E44" s="218" t="s">
        <v>1768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986</v>
      </c>
      <c r="D45" s="141"/>
      <c r="E45" s="218" t="s">
        <v>1769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1697</v>
      </c>
      <c r="D46" s="141"/>
      <c r="E46" s="218" t="s">
        <v>1771</v>
      </c>
      <c r="F46" s="147"/>
      <c r="G46" s="111"/>
      <c r="H46" s="111"/>
      <c r="I46" s="484" t="s">
        <v>975</v>
      </c>
      <c r="J46" s="63"/>
      <c r="K46" s="461"/>
    </row>
    <row r="47" spans="1:11" ht="12.75" customHeight="1" x14ac:dyDescent="0.2">
      <c r="B47" s="141"/>
      <c r="C47" s="113" t="s">
        <v>1842</v>
      </c>
      <c r="D47" s="141"/>
      <c r="E47" s="218" t="s">
        <v>1770</v>
      </c>
      <c r="F47" s="147"/>
      <c r="G47" s="111"/>
      <c r="H47" s="111"/>
      <c r="I47" s="484" t="s">
        <v>975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583</v>
      </c>
      <c r="F48" s="800" t="s">
        <v>975</v>
      </c>
      <c r="G48" s="461" t="s">
        <v>312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583</v>
      </c>
      <c r="F49" s="800" t="s">
        <v>975</v>
      </c>
      <c r="G49" s="461" t="s">
        <v>312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1699</v>
      </c>
      <c r="D50" s="459"/>
      <c r="E50" s="462" t="s">
        <v>583</v>
      </c>
      <c r="F50" s="800" t="s">
        <v>975</v>
      </c>
      <c r="G50" s="461" t="s">
        <v>312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239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1690</v>
      </c>
      <c r="D53" s="141"/>
      <c r="E53" s="109" t="s">
        <v>799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1691</v>
      </c>
      <c r="D54" s="141"/>
      <c r="E54" s="109" t="s">
        <v>1390</v>
      </c>
      <c r="F54" s="151"/>
      <c r="G54" s="112"/>
      <c r="H54" s="112"/>
      <c r="I54" s="141" t="s">
        <v>493</v>
      </c>
      <c r="J54" s="875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1389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2383</v>
      </c>
      <c r="K58" s="461"/>
    </row>
    <row r="59" spans="2:11" ht="12" customHeight="1" x14ac:dyDescent="0.2">
      <c r="B59" s="141"/>
      <c r="C59" s="113"/>
      <c r="D59" s="141"/>
      <c r="E59" s="217" t="s">
        <v>2098</v>
      </c>
      <c r="F59" s="151"/>
      <c r="G59" s="112"/>
      <c r="H59" s="112"/>
      <c r="I59" s="112"/>
      <c r="J59" s="161" t="s">
        <v>1109</v>
      </c>
      <c r="K59" s="461"/>
    </row>
    <row r="60" spans="2:11" ht="12" customHeight="1" x14ac:dyDescent="0.2">
      <c r="B60" s="141"/>
      <c r="C60" s="113" t="s">
        <v>1421</v>
      </c>
      <c r="D60" s="141"/>
      <c r="E60" s="218" t="s">
        <v>2099</v>
      </c>
      <c r="F60" s="151"/>
      <c r="G60" s="112"/>
      <c r="H60" s="112"/>
      <c r="I60" s="700" t="s">
        <v>975</v>
      </c>
      <c r="J60" s="783"/>
      <c r="K60" s="461"/>
    </row>
    <row r="61" spans="2:11" ht="12" customHeight="1" x14ac:dyDescent="0.2">
      <c r="B61" s="141"/>
      <c r="C61" s="113" t="s">
        <v>2101</v>
      </c>
      <c r="D61" s="141"/>
      <c r="E61" s="218" t="s">
        <v>2118</v>
      </c>
      <c r="F61" s="151"/>
      <c r="G61" s="112"/>
      <c r="H61" s="112"/>
      <c r="I61" s="700" t="s">
        <v>975</v>
      </c>
      <c r="J61" s="783"/>
      <c r="K61" s="461"/>
    </row>
    <row r="62" spans="2:11" ht="12" customHeight="1" x14ac:dyDescent="0.2">
      <c r="B62" s="141"/>
      <c r="C62" s="113" t="s">
        <v>2102</v>
      </c>
      <c r="D62" s="141"/>
      <c r="E62" s="218" t="s">
        <v>2100</v>
      </c>
      <c r="F62" s="151"/>
      <c r="G62" s="112"/>
      <c r="H62" s="112"/>
      <c r="I62" s="700" t="s">
        <v>975</v>
      </c>
      <c r="J62" s="783"/>
      <c r="K62" s="461"/>
    </row>
    <row r="63" spans="2:11" ht="12" customHeight="1" x14ac:dyDescent="0.2">
      <c r="B63" s="141"/>
      <c r="C63" s="113" t="s">
        <v>2103</v>
      </c>
      <c r="D63" s="141"/>
      <c r="E63" s="218" t="s">
        <v>583</v>
      </c>
      <c r="F63" s="921" t="s">
        <v>975</v>
      </c>
      <c r="G63" s="110" t="s">
        <v>312</v>
      </c>
      <c r="H63" s="110"/>
      <c r="I63" s="700" t="s">
        <v>975</v>
      </c>
      <c r="J63" s="783"/>
      <c r="K63" s="461"/>
    </row>
    <row r="64" spans="2:11" ht="12" customHeight="1" x14ac:dyDescent="0.2">
      <c r="B64" s="141"/>
      <c r="C64" s="154" t="s">
        <v>1674</v>
      </c>
      <c r="D64" s="141"/>
      <c r="E64" s="110" t="s">
        <v>1389</v>
      </c>
      <c r="F64" s="151"/>
      <c r="G64" s="112"/>
      <c r="H64" s="112"/>
      <c r="I64" s="700" t="s">
        <v>975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2131</v>
      </c>
      <c r="F67" s="1004"/>
      <c r="G67" s="1005"/>
      <c r="H67" s="1005"/>
      <c r="I67" s="1005"/>
      <c r="J67" s="1009" t="s">
        <v>1109</v>
      </c>
      <c r="K67" s="461"/>
    </row>
    <row r="68" spans="2:11" ht="14.25" customHeight="1" x14ac:dyDescent="0.2">
      <c r="B68" s="141"/>
      <c r="C68" s="915" t="s">
        <v>337</v>
      </c>
      <c r="D68" s="906"/>
      <c r="E68" s="1000" t="s">
        <v>2132</v>
      </c>
      <c r="F68" s="1004"/>
      <c r="G68" s="1005"/>
      <c r="H68" s="1005"/>
      <c r="I68" s="1006" t="s">
        <v>975</v>
      </c>
      <c r="J68" s="1010"/>
      <c r="K68" s="461"/>
    </row>
    <row r="69" spans="2:11" ht="14.25" customHeight="1" x14ac:dyDescent="0.2">
      <c r="B69" s="141"/>
      <c r="C69" s="915" t="s">
        <v>2133</v>
      </c>
      <c r="D69" s="906"/>
      <c r="E69" s="1000" t="s">
        <v>2134</v>
      </c>
      <c r="F69" s="1004"/>
      <c r="G69" s="1005"/>
      <c r="H69" s="1005"/>
      <c r="I69" s="1006" t="s">
        <v>975</v>
      </c>
      <c r="J69" s="1010"/>
      <c r="K69" s="461"/>
    </row>
    <row r="70" spans="2:11" ht="14.25" customHeight="1" x14ac:dyDescent="0.2">
      <c r="B70" s="141"/>
      <c r="C70" s="915" t="s">
        <v>2135</v>
      </c>
      <c r="D70" s="906"/>
      <c r="E70" s="1000" t="s">
        <v>2136</v>
      </c>
      <c r="F70" s="1004"/>
      <c r="G70" s="1005"/>
      <c r="H70" s="1005"/>
      <c r="I70" s="1006" t="s">
        <v>975</v>
      </c>
      <c r="J70" s="1010"/>
      <c r="K70" s="461"/>
    </row>
    <row r="71" spans="2:11" ht="14.25" customHeight="1" x14ac:dyDescent="0.2">
      <c r="B71" s="141"/>
      <c r="C71" s="1001" t="s">
        <v>1048</v>
      </c>
      <c r="D71" s="906"/>
      <c r="E71" s="1002" t="s">
        <v>1389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2268</v>
      </c>
      <c r="B1" s="117"/>
      <c r="C1" s="431" t="s">
        <v>2197</v>
      </c>
      <c r="D1" s="117"/>
      <c r="E1" s="92"/>
      <c r="F1" s="120"/>
      <c r="G1" s="119"/>
      <c r="H1" s="119"/>
      <c r="I1" s="119"/>
      <c r="J1" s="439">
        <v>44973.622307754631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20"/>
      <c r="G3" s="1120"/>
      <c r="H3" s="1120"/>
      <c r="I3" s="1120"/>
      <c r="J3" s="1102" t="s">
        <v>868</v>
      </c>
      <c r="K3" s="1120"/>
    </row>
    <row r="4" spans="1:11" s="80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1"/>
      <c r="H4" s="1121"/>
      <c r="I4" s="1121"/>
      <c r="J4" s="1168" t="s">
        <v>1725</v>
      </c>
      <c r="K4" s="1123"/>
    </row>
    <row r="5" spans="1:11" s="80" customFormat="1" ht="11.1" customHeight="1" x14ac:dyDescent="0.2">
      <c r="A5" s="92"/>
      <c r="B5" s="1106"/>
      <c r="C5" s="1109" t="s">
        <v>2365</v>
      </c>
      <c r="D5" s="1106"/>
      <c r="E5" s="1106"/>
      <c r="F5" s="1130"/>
      <c r="G5" s="1121"/>
      <c r="H5" s="1121"/>
      <c r="I5" s="1121"/>
      <c r="J5" s="1110" t="s">
        <v>2366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1238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1114</v>
      </c>
      <c r="F13" s="141"/>
      <c r="G13" s="109"/>
      <c r="H13" s="109"/>
      <c r="I13" s="141" t="s">
        <v>493</v>
      </c>
      <c r="J13" s="238">
        <v>18087609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1148</v>
      </c>
      <c r="F14" s="141"/>
      <c r="G14" s="109"/>
      <c r="H14" s="109"/>
      <c r="I14" s="141" t="s">
        <v>493</v>
      </c>
      <c r="J14" s="63">
        <v>11941663</v>
      </c>
      <c r="K14" s="141"/>
    </row>
    <row r="15" spans="1:11" s="3" customFormat="1" ht="12" customHeight="1" x14ac:dyDescent="0.2">
      <c r="A15" s="138"/>
      <c r="B15" s="141"/>
      <c r="C15" s="113" t="s">
        <v>1773</v>
      </c>
      <c r="D15" s="141"/>
      <c r="E15" s="218" t="s">
        <v>1767</v>
      </c>
      <c r="F15" s="141"/>
      <c r="G15" s="109"/>
      <c r="H15" s="109"/>
      <c r="I15" s="484" t="s">
        <v>975</v>
      </c>
      <c r="J15" s="63">
        <v>4621500</v>
      </c>
      <c r="K15" s="141"/>
    </row>
    <row r="16" spans="1:11" s="3" customFormat="1" ht="12" customHeight="1" x14ac:dyDescent="0.2">
      <c r="A16" s="138"/>
      <c r="B16" s="141"/>
      <c r="C16" s="113" t="s">
        <v>1774</v>
      </c>
      <c r="D16" s="141"/>
      <c r="E16" s="218" t="s">
        <v>1775</v>
      </c>
      <c r="F16" s="141"/>
      <c r="G16" s="109"/>
      <c r="H16" s="109"/>
      <c r="I16" s="484" t="s">
        <v>975</v>
      </c>
      <c r="J16" s="63"/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1147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613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1676</v>
      </c>
      <c r="D19" s="141"/>
      <c r="E19" s="218" t="s">
        <v>583</v>
      </c>
      <c r="F19" s="801" t="s">
        <v>975</v>
      </c>
      <c r="G19" s="109" t="s">
        <v>312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583</v>
      </c>
      <c r="F20" s="801" t="s">
        <v>975</v>
      </c>
      <c r="G20" s="109" t="s">
        <v>312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1551</v>
      </c>
      <c r="D21" s="141"/>
      <c r="E21" s="218" t="s">
        <v>583</v>
      </c>
      <c r="F21" s="801" t="s">
        <v>975</v>
      </c>
      <c r="G21" s="109" t="s">
        <v>312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1560</v>
      </c>
      <c r="D22" s="141"/>
      <c r="E22" s="112"/>
      <c r="F22" s="151"/>
      <c r="G22" s="112"/>
      <c r="H22" s="112" t="s">
        <v>1020</v>
      </c>
      <c r="I22" s="151"/>
      <c r="J22" s="238">
        <v>34650772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1195</v>
      </c>
      <c r="D24" s="459"/>
      <c r="E24" s="218" t="s">
        <v>1416</v>
      </c>
      <c r="F24" s="459"/>
      <c r="G24" s="461"/>
      <c r="H24" s="461"/>
      <c r="I24" s="141" t="s">
        <v>493</v>
      </c>
      <c r="J24" s="63">
        <v>45904</v>
      </c>
      <c r="K24" s="472"/>
    </row>
    <row r="25" spans="1:11" x14ac:dyDescent="0.2">
      <c r="B25" s="141"/>
      <c r="C25" s="113" t="s">
        <v>1196</v>
      </c>
      <c r="D25" s="141"/>
      <c r="E25" s="218" t="s">
        <v>1552</v>
      </c>
      <c r="F25" s="151"/>
      <c r="G25" s="112"/>
      <c r="H25" s="112"/>
      <c r="I25" s="141" t="s">
        <v>493</v>
      </c>
      <c r="J25" s="63">
        <v>-14514641</v>
      </c>
      <c r="K25" s="141"/>
    </row>
    <row r="26" spans="1:11" x14ac:dyDescent="0.2">
      <c r="B26" s="141"/>
      <c r="C26" s="113" t="s">
        <v>1197</v>
      </c>
      <c r="D26" s="141"/>
      <c r="E26" s="218" t="s">
        <v>1772</v>
      </c>
      <c r="F26" s="147"/>
      <c r="G26" s="111"/>
      <c r="H26" s="111"/>
      <c r="I26" s="484" t="s">
        <v>975</v>
      </c>
      <c r="J26" s="63"/>
      <c r="K26" s="141"/>
    </row>
    <row r="27" spans="1:11" x14ac:dyDescent="0.2">
      <c r="B27" s="141"/>
      <c r="C27" s="113" t="s">
        <v>1694</v>
      </c>
      <c r="D27" s="141"/>
      <c r="E27" s="218" t="s">
        <v>583</v>
      </c>
      <c r="F27" s="801" t="s">
        <v>975</v>
      </c>
      <c r="G27" s="109" t="s">
        <v>312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1021</v>
      </c>
      <c r="I28" s="141"/>
      <c r="J28" s="238">
        <v>-14468737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1199</v>
      </c>
      <c r="D30" s="459"/>
      <c r="E30" s="218" t="s">
        <v>1594</v>
      </c>
      <c r="F30" s="459"/>
      <c r="G30" s="461"/>
      <c r="H30" s="461"/>
      <c r="I30" s="141" t="s">
        <v>493</v>
      </c>
      <c r="J30" s="63">
        <v>-239024</v>
      </c>
      <c r="K30" s="472"/>
    </row>
    <row r="31" spans="1:11" ht="12.75" customHeight="1" x14ac:dyDescent="0.2">
      <c r="B31" s="141"/>
      <c r="C31" s="113" t="s">
        <v>1335</v>
      </c>
      <c r="D31" s="141"/>
      <c r="E31" s="218" t="s">
        <v>1595</v>
      </c>
      <c r="F31" s="151"/>
      <c r="G31" s="112"/>
      <c r="H31" s="112"/>
      <c r="I31" s="141" t="s">
        <v>493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583</v>
      </c>
      <c r="F32" s="801" t="s">
        <v>2333</v>
      </c>
      <c r="G32" s="109" t="s">
        <v>312</v>
      </c>
      <c r="H32" s="109"/>
      <c r="I32" s="141" t="s">
        <v>493</v>
      </c>
      <c r="J32" s="63">
        <v>505581</v>
      </c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1022</v>
      </c>
      <c r="I33" s="141"/>
      <c r="J33" s="238">
        <v>266557</v>
      </c>
      <c r="K33" s="141"/>
    </row>
    <row r="34" spans="2:11" ht="12.75" customHeight="1" x14ac:dyDescent="0.2">
      <c r="B34" s="141"/>
      <c r="C34" s="458"/>
      <c r="D34" s="459"/>
      <c r="E34" s="217" t="s">
        <v>1703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985</v>
      </c>
      <c r="D35" s="141"/>
      <c r="E35" s="218" t="s">
        <v>1768</v>
      </c>
      <c r="F35" s="151"/>
      <c r="G35" s="112"/>
      <c r="H35" s="112"/>
      <c r="I35" s="141" t="s">
        <v>493</v>
      </c>
      <c r="J35" s="63"/>
      <c r="K35" s="461"/>
    </row>
    <row r="36" spans="2:11" ht="12.75" customHeight="1" x14ac:dyDescent="0.2">
      <c r="B36" s="141"/>
      <c r="C36" s="113" t="s">
        <v>986</v>
      </c>
      <c r="D36" s="141"/>
      <c r="E36" s="218" t="s">
        <v>1769</v>
      </c>
      <c r="F36" s="151"/>
      <c r="G36" s="112"/>
      <c r="H36" s="112"/>
      <c r="I36" s="141" t="s">
        <v>493</v>
      </c>
      <c r="J36" s="63">
        <v>-6298403</v>
      </c>
      <c r="K36" s="461"/>
    </row>
    <row r="37" spans="2:11" ht="12.75" customHeight="1" x14ac:dyDescent="0.2">
      <c r="B37" s="141"/>
      <c r="C37" s="113" t="s">
        <v>1697</v>
      </c>
      <c r="D37" s="141"/>
      <c r="E37" s="218" t="s">
        <v>1771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1842</v>
      </c>
      <c r="D38" s="141"/>
      <c r="E38" s="218" t="s">
        <v>1770</v>
      </c>
      <c r="F38" s="147"/>
      <c r="G38" s="111"/>
      <c r="H38" s="111"/>
      <c r="I38" s="141">
        <v>1</v>
      </c>
      <c r="J38" s="63">
        <v>216962</v>
      </c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583</v>
      </c>
      <c r="F39" s="801" t="s">
        <v>2334</v>
      </c>
      <c r="G39" s="109" t="s">
        <v>312</v>
      </c>
      <c r="H39" s="109"/>
      <c r="I39" s="141" t="s">
        <v>493</v>
      </c>
      <c r="J39" s="63">
        <v>-24810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583</v>
      </c>
      <c r="F40" s="801" t="s">
        <v>975</v>
      </c>
      <c r="G40" s="109" t="s">
        <v>312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1699</v>
      </c>
      <c r="D41" s="141"/>
      <c r="E41" s="218" t="s">
        <v>583</v>
      </c>
      <c r="F41" s="801" t="s">
        <v>975</v>
      </c>
      <c r="G41" s="109" t="s">
        <v>312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239</v>
      </c>
      <c r="I42" s="141" t="s">
        <v>493</v>
      </c>
      <c r="J42" s="238">
        <v>-6106251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1690</v>
      </c>
      <c r="D44" s="141"/>
      <c r="E44" s="109" t="s">
        <v>799</v>
      </c>
      <c r="F44" s="151"/>
      <c r="G44" s="112"/>
      <c r="H44" s="112"/>
      <c r="I44" s="141" t="s">
        <v>493</v>
      </c>
      <c r="J44" s="238">
        <v>14342341</v>
      </c>
      <c r="K44" s="461"/>
    </row>
    <row r="45" spans="2:11" ht="12.75" customHeight="1" x14ac:dyDescent="0.2">
      <c r="B45" s="141"/>
      <c r="C45" s="113" t="s">
        <v>1691</v>
      </c>
      <c r="D45" s="141"/>
      <c r="E45" s="109" t="s">
        <v>1390</v>
      </c>
      <c r="F45" s="151"/>
      <c r="G45" s="112"/>
      <c r="H45" s="112"/>
      <c r="I45" s="141" t="s">
        <v>493</v>
      </c>
      <c r="J45" s="875">
        <v>26160772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1389</v>
      </c>
      <c r="F46" s="151"/>
      <c r="G46" s="112"/>
      <c r="H46" s="112"/>
      <c r="I46" s="141" t="s">
        <v>493</v>
      </c>
      <c r="J46" s="238">
        <v>40503113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2383</v>
      </c>
      <c r="K49" s="461"/>
    </row>
    <row r="50" spans="2:11" ht="12" customHeight="1" x14ac:dyDescent="0.2">
      <c r="B50" s="141"/>
      <c r="C50" s="113"/>
      <c r="D50" s="141"/>
      <c r="E50" s="217" t="s">
        <v>2098</v>
      </c>
      <c r="F50" s="141"/>
      <c r="G50" s="461"/>
      <c r="H50" s="461"/>
      <c r="I50" s="112"/>
      <c r="J50" s="210" t="s">
        <v>1109</v>
      </c>
      <c r="K50" s="461"/>
    </row>
    <row r="51" spans="2:11" ht="12" customHeight="1" x14ac:dyDescent="0.2">
      <c r="B51" s="141"/>
      <c r="C51" s="113" t="s">
        <v>1421</v>
      </c>
      <c r="D51" s="141"/>
      <c r="E51" s="218" t="s">
        <v>2099</v>
      </c>
      <c r="F51" s="147"/>
      <c r="G51" s="774"/>
      <c r="H51" s="774"/>
      <c r="I51" s="775" t="s">
        <v>975</v>
      </c>
      <c r="J51" s="1045">
        <v>40503113</v>
      </c>
      <c r="K51" s="461"/>
    </row>
    <row r="52" spans="2:11" ht="12" customHeight="1" x14ac:dyDescent="0.2">
      <c r="B52" s="141"/>
      <c r="C52" s="113" t="s">
        <v>2101</v>
      </c>
      <c r="D52" s="141"/>
      <c r="E52" s="218" t="s">
        <v>2118</v>
      </c>
      <c r="F52" s="147"/>
      <c r="G52" s="774"/>
      <c r="H52" s="774"/>
      <c r="I52" s="775" t="s">
        <v>975</v>
      </c>
      <c r="J52" s="1045"/>
      <c r="K52" s="461"/>
    </row>
    <row r="53" spans="2:11" ht="12" customHeight="1" x14ac:dyDescent="0.2">
      <c r="B53" s="141"/>
      <c r="C53" s="113" t="s">
        <v>2102</v>
      </c>
      <c r="D53" s="141"/>
      <c r="E53" s="218" t="s">
        <v>2100</v>
      </c>
      <c r="F53" s="147"/>
      <c r="G53" s="774"/>
      <c r="H53" s="774"/>
      <c r="I53" s="775" t="s">
        <v>975</v>
      </c>
      <c r="J53" s="1045"/>
      <c r="K53" s="461"/>
    </row>
    <row r="54" spans="2:11" ht="12" customHeight="1" x14ac:dyDescent="0.2">
      <c r="B54" s="141"/>
      <c r="C54" s="113" t="s">
        <v>2103</v>
      </c>
      <c r="D54" s="141"/>
      <c r="E54" s="218" t="s">
        <v>583</v>
      </c>
      <c r="F54" s="801" t="s">
        <v>975</v>
      </c>
      <c r="G54" s="738" t="s">
        <v>312</v>
      </c>
      <c r="H54" s="738"/>
      <c r="I54" s="775" t="s">
        <v>975</v>
      </c>
      <c r="J54" s="1045"/>
      <c r="K54" s="461"/>
    </row>
    <row r="55" spans="2:11" ht="12" customHeight="1" x14ac:dyDescent="0.2">
      <c r="B55" s="141"/>
      <c r="C55" s="154" t="s">
        <v>1674</v>
      </c>
      <c r="D55" s="148"/>
      <c r="E55" s="110" t="s">
        <v>1389</v>
      </c>
      <c r="F55" s="151"/>
      <c r="G55" s="774"/>
      <c r="H55" s="774"/>
      <c r="I55" s="774"/>
      <c r="J55" s="923">
        <v>40503113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2131</v>
      </c>
      <c r="F58" s="1004"/>
      <c r="G58" s="1005"/>
      <c r="H58" s="1005"/>
      <c r="I58" s="914"/>
      <c r="J58" s="1009" t="s">
        <v>1109</v>
      </c>
      <c r="K58" s="461"/>
    </row>
    <row r="59" spans="2:11" ht="12" customHeight="1" x14ac:dyDescent="0.2">
      <c r="B59" s="141"/>
      <c r="C59" s="915" t="s">
        <v>337</v>
      </c>
      <c r="D59" s="916"/>
      <c r="E59" s="1000" t="s">
        <v>2132</v>
      </c>
      <c r="F59" s="1004"/>
      <c r="G59" s="1005"/>
      <c r="H59" s="1005"/>
      <c r="I59" s="919" t="s">
        <v>975</v>
      </c>
      <c r="J59" s="1046">
        <v>12426947</v>
      </c>
      <c r="K59" s="461"/>
    </row>
    <row r="60" spans="2:11" ht="12" customHeight="1" x14ac:dyDescent="0.2">
      <c r="B60" s="141"/>
      <c r="C60" s="915" t="s">
        <v>2133</v>
      </c>
      <c r="D60" s="916"/>
      <c r="E60" s="1000" t="s">
        <v>2134</v>
      </c>
      <c r="F60" s="1004"/>
      <c r="G60" s="1005"/>
      <c r="H60" s="1005"/>
      <c r="I60" s="919" t="s">
        <v>975</v>
      </c>
      <c r="J60" s="1046">
        <v>28076166</v>
      </c>
      <c r="K60" s="461"/>
    </row>
    <row r="61" spans="2:11" ht="12" customHeight="1" x14ac:dyDescent="0.2">
      <c r="B61" s="141"/>
      <c r="C61" s="915" t="s">
        <v>2135</v>
      </c>
      <c r="D61" s="916"/>
      <c r="E61" s="1000" t="s">
        <v>2136</v>
      </c>
      <c r="F61" s="1004"/>
      <c r="G61" s="1005"/>
      <c r="H61" s="1005"/>
      <c r="I61" s="919" t="s">
        <v>975</v>
      </c>
      <c r="J61" s="1046"/>
      <c r="K61" s="461"/>
    </row>
    <row r="62" spans="2:11" ht="12" customHeight="1" x14ac:dyDescent="0.2">
      <c r="B62" s="141"/>
      <c r="C62" s="1001" t="s">
        <v>1048</v>
      </c>
      <c r="D62" s="916"/>
      <c r="E62" s="1002" t="s">
        <v>1389</v>
      </c>
      <c r="F62" s="1004"/>
      <c r="G62" s="1005"/>
      <c r="H62" s="1005"/>
      <c r="I62" s="914"/>
      <c r="J62" s="1007">
        <v>40503113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2269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44973.622307754631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2363</v>
      </c>
      <c r="D3" s="1117"/>
      <c r="E3" s="1116"/>
      <c r="F3" s="1169"/>
      <c r="G3" s="1120"/>
      <c r="H3" s="1120"/>
      <c r="I3" s="1120"/>
      <c r="J3" s="1120"/>
      <c r="K3" s="1120"/>
      <c r="L3" s="1102" t="s">
        <v>87</v>
      </c>
      <c r="M3" s="1120"/>
    </row>
    <row r="4" spans="1:13" s="105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1"/>
      <c r="H4" s="1121"/>
      <c r="I4" s="1121"/>
      <c r="J4" s="1121"/>
      <c r="K4" s="1121"/>
      <c r="L4" s="1108" t="s">
        <v>118</v>
      </c>
      <c r="M4" s="1123"/>
    </row>
    <row r="5" spans="1:13" s="105" customFormat="1" ht="11.1" customHeight="1" x14ac:dyDescent="0.2">
      <c r="A5" s="92"/>
      <c r="B5" s="1106"/>
      <c r="C5" s="1109" t="s">
        <v>2365</v>
      </c>
      <c r="D5" s="1106"/>
      <c r="E5" s="1106"/>
      <c r="F5" s="1130"/>
      <c r="G5" s="1121"/>
      <c r="H5" s="1121"/>
      <c r="I5" s="1121"/>
      <c r="J5" s="1121"/>
      <c r="K5" s="1121"/>
      <c r="L5" s="1110" t="s">
        <v>2366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1417</v>
      </c>
      <c r="K8" s="9" t="s">
        <v>1282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1109</v>
      </c>
      <c r="K10" s="28" t="s">
        <v>1109</v>
      </c>
      <c r="L10" s="28" t="s">
        <v>1109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1512</v>
      </c>
      <c r="F11" s="147"/>
      <c r="G11" s="149"/>
      <c r="H11" s="149"/>
      <c r="I11" s="289" t="s">
        <v>493</v>
      </c>
      <c r="J11" s="876">
        <v>20050614</v>
      </c>
      <c r="K11" s="876">
        <v>31136848</v>
      </c>
      <c r="L11" s="876">
        <v>12183215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840</v>
      </c>
      <c r="D13" s="141"/>
      <c r="E13" s="109" t="s">
        <v>632</v>
      </c>
      <c r="F13" s="147"/>
      <c r="G13" s="109"/>
      <c r="H13" s="109"/>
      <c r="I13" s="289" t="s">
        <v>493</v>
      </c>
      <c r="J13" s="515"/>
      <c r="K13" s="703">
        <v>12322918</v>
      </c>
      <c r="L13" s="703">
        <v>2762669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1894</v>
      </c>
      <c r="F14" s="147"/>
      <c r="G14" s="109"/>
      <c r="H14" s="109"/>
      <c r="I14" s="289" t="s">
        <v>493</v>
      </c>
      <c r="J14" s="515"/>
      <c r="K14" s="63">
        <v>217417</v>
      </c>
      <c r="L14" s="63">
        <v>2762669</v>
      </c>
      <c r="M14" s="296"/>
    </row>
    <row r="15" spans="1:13" s="2" customFormat="1" ht="11.45" customHeight="1" x14ac:dyDescent="0.15">
      <c r="A15" s="60"/>
      <c r="B15" s="141"/>
      <c r="C15" s="113" t="s">
        <v>841</v>
      </c>
      <c r="D15" s="141"/>
      <c r="E15" s="109" t="s">
        <v>1895</v>
      </c>
      <c r="F15" s="147"/>
      <c r="G15" s="109"/>
      <c r="H15" s="109"/>
      <c r="I15" s="289" t="s">
        <v>493</v>
      </c>
      <c r="J15" s="515"/>
      <c r="K15" s="63">
        <v>12105501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1195</v>
      </c>
      <c r="D18" s="141"/>
      <c r="E18" s="218" t="s">
        <v>807</v>
      </c>
      <c r="F18" s="147"/>
      <c r="G18" s="149"/>
      <c r="H18" s="149"/>
      <c r="I18" s="289" t="s">
        <v>493</v>
      </c>
      <c r="J18" s="63">
        <v>1582462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1196</v>
      </c>
      <c r="D19" s="141"/>
      <c r="E19" s="218" t="s">
        <v>1305</v>
      </c>
      <c r="F19" s="147"/>
      <c r="G19" s="149"/>
      <c r="H19" s="149"/>
      <c r="I19" s="289" t="s">
        <v>493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1197</v>
      </c>
      <c r="D20" s="714"/>
      <c r="E20" s="715" t="s">
        <v>1946</v>
      </c>
      <c r="F20" s="716"/>
      <c r="G20" s="717"/>
      <c r="H20" s="717"/>
      <c r="I20" s="718" t="s">
        <v>493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501</v>
      </c>
      <c r="I21" s="253"/>
      <c r="J21" s="703">
        <v>1582462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1199</v>
      </c>
      <c r="D23" s="141"/>
      <c r="E23" s="150" t="s">
        <v>978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1335</v>
      </c>
      <c r="D24" s="141"/>
      <c r="E24" s="150" t="s">
        <v>21</v>
      </c>
      <c r="F24" s="147"/>
      <c r="G24" s="149"/>
      <c r="H24" s="149"/>
      <c r="I24" s="289" t="s">
        <v>493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1336</v>
      </c>
      <c r="D25" s="141"/>
      <c r="E25" s="150" t="s">
        <v>1053</v>
      </c>
      <c r="F25" s="147"/>
      <c r="G25" s="149"/>
      <c r="H25" s="149"/>
      <c r="I25" s="289" t="s">
        <v>493</v>
      </c>
      <c r="J25" s="63">
        <v>158973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935</v>
      </c>
      <c r="D26" s="141"/>
      <c r="E26" s="150" t="s">
        <v>1724</v>
      </c>
      <c r="F26" s="147"/>
      <c r="G26" s="149"/>
      <c r="H26" s="149"/>
      <c r="I26" s="289" t="s">
        <v>493</v>
      </c>
      <c r="J26" s="63">
        <v>272199</v>
      </c>
      <c r="K26" s="63">
        <v>435779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1695</v>
      </c>
      <c r="D27" s="459"/>
      <c r="E27" s="460" t="s">
        <v>487</v>
      </c>
      <c r="F27" s="497"/>
      <c r="G27" s="464"/>
      <c r="H27" s="464"/>
      <c r="I27" s="289" t="s">
        <v>493</v>
      </c>
      <c r="J27" s="489">
        <v>462157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852</v>
      </c>
      <c r="D28" s="459"/>
      <c r="E28" s="1003" t="s">
        <v>2137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853</v>
      </c>
      <c r="D29" s="459"/>
      <c r="E29" s="460" t="s">
        <v>486</v>
      </c>
      <c r="F29" s="497"/>
      <c r="G29" s="464"/>
      <c r="H29" s="464"/>
      <c r="I29" s="289" t="s">
        <v>493</v>
      </c>
      <c r="J29" s="489">
        <v>1909059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493</v>
      </c>
      <c r="J30" s="63">
        <v>1090540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1696</v>
      </c>
      <c r="D31" s="141"/>
      <c r="E31" s="150" t="s">
        <v>23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1635</v>
      </c>
      <c r="F32" s="893" t="s">
        <v>583</v>
      </c>
      <c r="G32" s="464" t="s">
        <v>2180</v>
      </c>
      <c r="H32" s="464"/>
      <c r="I32" s="289" t="s">
        <v>493</v>
      </c>
      <c r="J32" s="489">
        <v>2183330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1635</v>
      </c>
      <c r="F33" s="894" t="s">
        <v>975</v>
      </c>
      <c r="G33" s="149" t="s">
        <v>2180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1635</v>
      </c>
      <c r="F34" s="893" t="s">
        <v>975</v>
      </c>
      <c r="G34" s="149" t="s">
        <v>2180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1635</v>
      </c>
      <c r="F35" s="893" t="s">
        <v>975</v>
      </c>
      <c r="G35" s="149" t="s">
        <v>2180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1674</v>
      </c>
      <c r="D36" s="141"/>
      <c r="E36" s="179"/>
      <c r="F36" s="179"/>
      <c r="G36" s="149"/>
      <c r="H36" s="112" t="s">
        <v>782</v>
      </c>
      <c r="I36" s="454"/>
      <c r="J36" s="259">
        <v>7658720</v>
      </c>
      <c r="K36" s="259">
        <v>12758697</v>
      </c>
      <c r="L36" s="259">
        <v>2762669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1888</v>
      </c>
      <c r="E38" s="109" t="s">
        <v>1915</v>
      </c>
      <c r="F38" s="147"/>
      <c r="G38" s="149"/>
      <c r="H38" s="149"/>
      <c r="I38" s="289"/>
      <c r="J38" s="490" t="s">
        <v>975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1916</v>
      </c>
      <c r="D39" s="141"/>
      <c r="E39" s="150" t="s">
        <v>1919</v>
      </c>
      <c r="F39" s="147"/>
      <c r="G39" s="149"/>
      <c r="H39" s="149"/>
      <c r="I39" s="578" t="s">
        <v>975</v>
      </c>
      <c r="J39" s="63">
        <v>368188</v>
      </c>
      <c r="K39" s="63">
        <v>6066243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1254</v>
      </c>
      <c r="D40" s="141"/>
      <c r="E40" s="150" t="s">
        <v>1920</v>
      </c>
      <c r="F40" s="147"/>
      <c r="G40" s="149"/>
      <c r="H40" s="149"/>
      <c r="I40" s="578" t="s">
        <v>975</v>
      </c>
      <c r="J40" s="63"/>
      <c r="K40" s="63">
        <v>760649</v>
      </c>
      <c r="L40" s="63">
        <v>734102</v>
      </c>
      <c r="M40" s="296"/>
    </row>
    <row r="41" spans="1:13" s="2" customFormat="1" ht="12.75" customHeight="1" x14ac:dyDescent="0.15">
      <c r="A41" s="60"/>
      <c r="B41" s="141"/>
      <c r="C41" s="113" t="s">
        <v>866</v>
      </c>
      <c r="D41" s="141"/>
      <c r="E41" s="150" t="s">
        <v>1892</v>
      </c>
      <c r="F41" s="147"/>
      <c r="G41" s="149"/>
      <c r="H41" s="149"/>
      <c r="I41" s="578" t="s">
        <v>975</v>
      </c>
      <c r="J41" s="238">
        <v>621778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1917</v>
      </c>
      <c r="D42" s="141"/>
      <c r="E42" s="150" t="s">
        <v>1893</v>
      </c>
      <c r="F42" s="147"/>
      <c r="G42" s="149"/>
      <c r="H42" s="149"/>
      <c r="I42" s="578" t="s">
        <v>975</v>
      </c>
      <c r="J42" s="238">
        <v>121346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1364</v>
      </c>
      <c r="D43" s="141"/>
      <c r="E43" s="150" t="s">
        <v>1886</v>
      </c>
      <c r="F43" s="147"/>
      <c r="G43" s="149"/>
      <c r="H43" s="149"/>
      <c r="I43" s="578" t="s">
        <v>975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1887</v>
      </c>
      <c r="F44" s="147"/>
      <c r="G44" s="149"/>
      <c r="H44" s="149"/>
      <c r="I44" s="578" t="s">
        <v>975</v>
      </c>
      <c r="J44" s="63">
        <v>158973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808</v>
      </c>
      <c r="D45" s="141"/>
      <c r="E45" s="150" t="s">
        <v>1881</v>
      </c>
      <c r="F45" s="147"/>
      <c r="G45" s="149"/>
      <c r="H45" s="149"/>
      <c r="I45" s="578" t="s">
        <v>975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867</v>
      </c>
      <c r="D46" s="141"/>
      <c r="E46" s="150" t="s">
        <v>1880</v>
      </c>
      <c r="F46" s="147"/>
      <c r="G46" s="149"/>
      <c r="H46" s="149"/>
      <c r="I46" s="578" t="s">
        <v>975</v>
      </c>
      <c r="J46" s="63">
        <v>243931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1918</v>
      </c>
      <c r="D47" s="141"/>
      <c r="E47" s="150" t="s">
        <v>1879</v>
      </c>
      <c r="F47" s="147"/>
      <c r="G47" s="149"/>
      <c r="H47" s="149"/>
      <c r="I47" s="578" t="s">
        <v>975</v>
      </c>
      <c r="J47" s="63">
        <v>2759414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2233</v>
      </c>
      <c r="D48" s="141"/>
      <c r="E48" s="1071" t="s">
        <v>2234</v>
      </c>
      <c r="F48" s="1212"/>
      <c r="G48" s="1213"/>
      <c r="H48" s="1213"/>
      <c r="I48" s="578" t="s">
        <v>975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1891</v>
      </c>
      <c r="D49" s="141"/>
      <c r="E49" s="150" t="s">
        <v>1911</v>
      </c>
      <c r="F49" s="147"/>
      <c r="G49" s="149"/>
      <c r="H49" s="149"/>
      <c r="I49" s="578" t="s">
        <v>975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1255</v>
      </c>
      <c r="D50" s="141"/>
      <c r="E50" s="150" t="s">
        <v>23</v>
      </c>
      <c r="F50" s="147"/>
      <c r="G50" s="149"/>
      <c r="H50" s="149"/>
      <c r="I50" s="578" t="s">
        <v>975</v>
      </c>
      <c r="J50" s="515"/>
      <c r="K50" s="1012">
        <v>-574188</v>
      </c>
      <c r="L50" s="1012"/>
      <c r="M50" s="296"/>
    </row>
    <row r="51" spans="1:13" s="2" customFormat="1" ht="12.75" customHeight="1" x14ac:dyDescent="0.15">
      <c r="A51" s="60"/>
      <c r="B51" s="141"/>
      <c r="C51" s="1073" t="s">
        <v>781</v>
      </c>
      <c r="D51" s="141"/>
      <c r="E51" s="461" t="s">
        <v>1889</v>
      </c>
      <c r="F51" s="497"/>
      <c r="G51" s="464"/>
      <c r="H51" s="464"/>
      <c r="I51" s="578" t="s">
        <v>975</v>
      </c>
      <c r="J51" s="703">
        <v>4273630</v>
      </c>
      <c r="K51" s="703">
        <v>6252704</v>
      </c>
      <c r="L51" s="703">
        <v>734102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1560</v>
      </c>
      <c r="D53" s="141"/>
      <c r="E53" s="110" t="s">
        <v>1730</v>
      </c>
      <c r="F53" s="147"/>
      <c r="G53" s="149"/>
      <c r="H53" s="149"/>
      <c r="I53" s="289"/>
      <c r="J53" s="259">
        <v>23435704</v>
      </c>
      <c r="K53" s="259">
        <v>37642841</v>
      </c>
      <c r="L53" s="259">
        <v>14211782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1417</v>
      </c>
      <c r="K56" s="9" t="s">
        <v>1282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1109</v>
      </c>
      <c r="K58" s="28" t="s">
        <v>1109</v>
      </c>
      <c r="L58" s="28" t="s">
        <v>1109</v>
      </c>
      <c r="M58" s="296"/>
    </row>
    <row r="59" spans="1:13" s="2" customFormat="1" ht="10.35" customHeight="1" x14ac:dyDescent="0.15">
      <c r="A59" s="60"/>
      <c r="B59" s="141"/>
      <c r="C59" s="113" t="s">
        <v>1523</v>
      </c>
      <c r="D59" s="141"/>
      <c r="E59" s="150" t="s">
        <v>1839</v>
      </c>
      <c r="F59" s="142"/>
      <c r="G59" s="149"/>
      <c r="H59" s="149"/>
      <c r="I59" s="578" t="s">
        <v>975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1758</v>
      </c>
      <c r="D60" s="141"/>
      <c r="E60" s="150" t="s">
        <v>575</v>
      </c>
      <c r="F60" s="141"/>
      <c r="G60" s="149"/>
      <c r="H60" s="149"/>
      <c r="I60" s="578" t="s">
        <v>975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2138</v>
      </c>
      <c r="F61" s="141"/>
      <c r="G61" s="149"/>
      <c r="H61" s="149"/>
      <c r="I61" s="578" t="s">
        <v>975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791</v>
      </c>
      <c r="D62" s="141"/>
      <c r="E62" s="218" t="s">
        <v>339</v>
      </c>
      <c r="F62" s="142"/>
      <c r="G62" s="149"/>
      <c r="H62" s="149"/>
      <c r="I62" s="578" t="s">
        <v>975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792</v>
      </c>
      <c r="D63" s="148"/>
      <c r="E63" s="218" t="s">
        <v>1156</v>
      </c>
      <c r="F63" s="142"/>
      <c r="G63" s="153"/>
      <c r="H63" s="153"/>
      <c r="I63" s="578" t="s">
        <v>975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1183</v>
      </c>
      <c r="F64" s="141"/>
      <c r="G64" s="109"/>
      <c r="H64" s="109"/>
      <c r="I64" s="578" t="s">
        <v>975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711</v>
      </c>
      <c r="F65" s="142"/>
      <c r="G65" s="149"/>
      <c r="H65" s="149"/>
      <c r="I65" s="578" t="s">
        <v>975</v>
      </c>
      <c r="J65" s="515"/>
      <c r="K65" s="63"/>
      <c r="L65" s="63">
        <v>5994090</v>
      </c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1617</v>
      </c>
      <c r="F66" s="142"/>
      <c r="G66" s="149"/>
      <c r="H66" s="149"/>
      <c r="I66" s="578" t="s">
        <v>975</v>
      </c>
      <c r="J66" s="515"/>
      <c r="K66" s="63"/>
      <c r="L66" s="63">
        <v>241154</v>
      </c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1633</v>
      </c>
      <c r="F67" s="142"/>
      <c r="G67" s="149"/>
      <c r="H67" s="149"/>
      <c r="I67" s="578" t="s">
        <v>975</v>
      </c>
      <c r="J67" s="515"/>
      <c r="K67" s="63"/>
      <c r="L67" s="63">
        <v>695510</v>
      </c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8" t="s">
        <v>975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1209</v>
      </c>
      <c r="D69" s="141"/>
      <c r="E69" s="150" t="s">
        <v>1208</v>
      </c>
      <c r="F69" s="142"/>
      <c r="G69" s="149"/>
      <c r="H69" s="149"/>
      <c r="I69" s="578" t="s">
        <v>975</v>
      </c>
      <c r="J69" s="515"/>
      <c r="K69" s="63"/>
      <c r="L69" s="63">
        <v>1727405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978</v>
      </c>
      <c r="F70" s="142"/>
      <c r="G70" s="149"/>
      <c r="H70" s="149"/>
      <c r="I70" s="578" t="s">
        <v>975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1554</v>
      </c>
      <c r="F71" s="142"/>
      <c r="G71" s="149"/>
      <c r="H71" s="149"/>
      <c r="I71" s="578" t="s">
        <v>975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1279</v>
      </c>
      <c r="F72" s="142"/>
      <c r="G72" s="149"/>
      <c r="H72" s="149"/>
      <c r="I72" s="578" t="s">
        <v>975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8" t="s">
        <v>975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8" t="s">
        <v>975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8" t="s">
        <v>975</v>
      </c>
      <c r="J76" s="515"/>
      <c r="K76" s="63">
        <v>4253272</v>
      </c>
      <c r="L76" s="63">
        <v>2407282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1062</v>
      </c>
      <c r="F77" s="142"/>
      <c r="G77" s="153"/>
      <c r="H77" s="109"/>
      <c r="I77" s="578" t="s">
        <v>975</v>
      </c>
      <c r="J77" s="515"/>
      <c r="K77" s="63">
        <v>1623929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1306</v>
      </c>
      <c r="F78" s="142"/>
      <c r="G78" s="153"/>
      <c r="H78" s="109"/>
      <c r="I78" s="578" t="s">
        <v>975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8" t="s">
        <v>975</v>
      </c>
      <c r="J79" s="515"/>
      <c r="K79" s="63">
        <v>9386186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760</v>
      </c>
      <c r="F80" s="142"/>
      <c r="G80" s="109"/>
      <c r="H80" s="109"/>
      <c r="I80" s="578" t="s">
        <v>975</v>
      </c>
      <c r="J80" s="515"/>
      <c r="K80" s="63"/>
      <c r="L80" s="63">
        <v>253592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1826</v>
      </c>
      <c r="F81" s="141"/>
      <c r="G81" s="109"/>
      <c r="H81" s="109"/>
      <c r="I81" s="578" t="s">
        <v>975</v>
      </c>
      <c r="J81" s="515"/>
      <c r="K81" s="63">
        <v>99825</v>
      </c>
      <c r="L81" s="63">
        <v>204391</v>
      </c>
      <c r="M81" s="296"/>
    </row>
    <row r="82" spans="1:13" s="2" customFormat="1" ht="10.35" customHeight="1" x14ac:dyDescent="0.15">
      <c r="A82" s="60"/>
      <c r="B82" s="141"/>
      <c r="C82" s="113" t="s">
        <v>1168</v>
      </c>
      <c r="D82" s="141"/>
      <c r="E82" s="221" t="s">
        <v>773</v>
      </c>
      <c r="F82" s="141"/>
      <c r="G82" s="109"/>
      <c r="H82" s="109"/>
      <c r="I82" s="578" t="s">
        <v>975</v>
      </c>
      <c r="J82" s="515"/>
      <c r="K82" s="63">
        <v>3246234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1169</v>
      </c>
      <c r="D83" s="141"/>
      <c r="E83" s="221" t="s">
        <v>862</v>
      </c>
      <c r="F83" s="141"/>
      <c r="G83" s="109"/>
      <c r="H83" s="109"/>
      <c r="I83" s="578" t="s">
        <v>975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1170</v>
      </c>
      <c r="D84" s="141"/>
      <c r="E84" s="221" t="s">
        <v>1167</v>
      </c>
      <c r="F84" s="141"/>
      <c r="G84" s="109"/>
      <c r="H84" s="109"/>
      <c r="I84" s="578" t="s">
        <v>975</v>
      </c>
      <c r="J84" s="515"/>
      <c r="K84" s="63">
        <v>460863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1149</v>
      </c>
      <c r="F85" s="141"/>
      <c r="G85" s="109"/>
      <c r="H85" s="109"/>
      <c r="I85" s="578" t="s">
        <v>975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1663</v>
      </c>
      <c r="F86" s="142"/>
      <c r="G86" s="149"/>
      <c r="H86" s="109"/>
      <c r="I86" s="578" t="s">
        <v>975</v>
      </c>
      <c r="J86" s="515"/>
      <c r="K86" s="63">
        <v>289913</v>
      </c>
      <c r="L86" s="63">
        <v>1442105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1727</v>
      </c>
      <c r="F87" s="142"/>
      <c r="G87" s="149"/>
      <c r="H87" s="109"/>
      <c r="I87" s="578" t="s">
        <v>975</v>
      </c>
      <c r="J87" s="515"/>
      <c r="K87" s="63">
        <v>2516576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1793</v>
      </c>
      <c r="F88" s="142"/>
      <c r="G88" s="149"/>
      <c r="H88" s="109"/>
      <c r="I88" s="578" t="s">
        <v>975</v>
      </c>
      <c r="J88" s="515"/>
      <c r="K88" s="63">
        <v>3440294</v>
      </c>
      <c r="L88" s="63">
        <v>1229912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1040</v>
      </c>
      <c r="F89" s="142"/>
      <c r="G89" s="149"/>
      <c r="H89" s="109"/>
      <c r="I89" s="578" t="s">
        <v>975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927</v>
      </c>
      <c r="F90" s="142"/>
      <c r="G90" s="149"/>
      <c r="H90" s="109"/>
      <c r="I90" s="578" t="s">
        <v>975</v>
      </c>
      <c r="J90" s="515"/>
      <c r="K90" s="63">
        <v>4101040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8" t="s">
        <v>975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1043</v>
      </c>
      <c r="F92" s="142"/>
      <c r="G92" s="149"/>
      <c r="H92" s="109"/>
      <c r="I92" s="578" t="s">
        <v>975</v>
      </c>
      <c r="J92" s="515"/>
      <c r="K92" s="63">
        <v>-58117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1737</v>
      </c>
      <c r="F93" s="142"/>
      <c r="G93" s="149"/>
      <c r="H93" s="109"/>
      <c r="I93" s="578" t="s">
        <v>975</v>
      </c>
      <c r="J93" s="515"/>
      <c r="K93" s="63">
        <v>1558609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1481</v>
      </c>
      <c r="F94" s="142"/>
      <c r="G94" s="149"/>
      <c r="H94" s="109"/>
      <c r="I94" s="578" t="s">
        <v>975</v>
      </c>
      <c r="J94" s="515"/>
      <c r="K94" s="63">
        <v>1672527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812</v>
      </c>
      <c r="F95" s="142"/>
      <c r="G95" s="149"/>
      <c r="H95" s="109"/>
      <c r="I95" s="578" t="s">
        <v>975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1391</v>
      </c>
      <c r="F96" s="142"/>
      <c r="G96" s="153"/>
      <c r="H96" s="109"/>
      <c r="I96" s="578" t="s">
        <v>975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1563</v>
      </c>
      <c r="F97" s="142"/>
      <c r="G97" s="149"/>
      <c r="H97" s="109"/>
      <c r="I97" s="578" t="s">
        <v>975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1718</v>
      </c>
      <c r="D98" s="459"/>
      <c r="E98" s="463" t="s">
        <v>1369</v>
      </c>
      <c r="F98" s="466"/>
      <c r="G98" s="461"/>
      <c r="H98" s="446"/>
      <c r="I98" s="578" t="s">
        <v>975</v>
      </c>
      <c r="J98" s="515"/>
      <c r="K98" s="63">
        <v>129636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1791</v>
      </c>
      <c r="D99" s="141"/>
      <c r="E99" s="442" t="s">
        <v>761</v>
      </c>
      <c r="F99" s="142"/>
      <c r="G99" s="109"/>
      <c r="H99" s="109"/>
      <c r="I99" s="578" t="s">
        <v>975</v>
      </c>
      <c r="J99" s="515"/>
      <c r="K99" s="63">
        <v>1109147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975</v>
      </c>
      <c r="J100" s="515"/>
      <c r="K100" s="63">
        <v>259154</v>
      </c>
      <c r="L100" s="63">
        <v>16341</v>
      </c>
      <c r="M100" s="296"/>
    </row>
    <row r="101" spans="1:13" s="2" customFormat="1" ht="10.35" customHeight="1" x14ac:dyDescent="0.15">
      <c r="A101" s="60"/>
      <c r="B101" s="141"/>
      <c r="C101" s="113" t="s">
        <v>1564</v>
      </c>
      <c r="D101" s="141"/>
      <c r="E101" s="442" t="s">
        <v>109</v>
      </c>
      <c r="F101" s="142"/>
      <c r="G101" s="109"/>
      <c r="H101" s="109"/>
      <c r="I101" s="578" t="s">
        <v>975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1565</v>
      </c>
      <c r="D102" s="141"/>
      <c r="E102" s="442" t="s">
        <v>779</v>
      </c>
      <c r="F102" s="142"/>
      <c r="G102" s="109"/>
      <c r="H102" s="109"/>
      <c r="I102" s="578" t="s">
        <v>975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1045</v>
      </c>
      <c r="F103" s="142"/>
      <c r="G103" s="149"/>
      <c r="H103" s="109"/>
      <c r="I103" s="578" t="s">
        <v>975</v>
      </c>
      <c r="J103" s="515"/>
      <c r="K103" s="63">
        <v>3553753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1738</v>
      </c>
      <c r="D104" s="141"/>
      <c r="E104" s="218" t="s">
        <v>583</v>
      </c>
      <c r="F104" s="801" t="s">
        <v>975</v>
      </c>
      <c r="G104" s="149" t="s">
        <v>2180</v>
      </c>
      <c r="H104" s="149"/>
      <c r="I104" s="578" t="s">
        <v>975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1628</v>
      </c>
      <c r="D107" s="141"/>
      <c r="E107" s="218" t="s">
        <v>959</v>
      </c>
      <c r="F107" s="147"/>
      <c r="G107" s="149"/>
      <c r="H107" s="149"/>
      <c r="I107" s="289" t="s">
        <v>493</v>
      </c>
      <c r="J107" s="63">
        <v>12595536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860</v>
      </c>
      <c r="F108" s="147"/>
      <c r="G108" s="149"/>
      <c r="H108" s="149"/>
      <c r="I108" s="289" t="s">
        <v>493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493</v>
      </c>
      <c r="J109" s="63">
        <v>113325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1053</v>
      </c>
      <c r="F110" s="147"/>
      <c r="G110" s="149"/>
      <c r="H110" s="149"/>
      <c r="I110" s="289" t="s">
        <v>493</v>
      </c>
      <c r="J110" s="63">
        <v>673955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1325</v>
      </c>
      <c r="D111" s="459"/>
      <c r="E111" s="1000" t="s">
        <v>2139</v>
      </c>
      <c r="F111" s="497"/>
      <c r="G111" s="464"/>
      <c r="H111" s="464"/>
      <c r="I111" s="289" t="s">
        <v>493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988</v>
      </c>
      <c r="D112" s="459"/>
      <c r="E112" s="462" t="s">
        <v>1634</v>
      </c>
      <c r="F112" s="497"/>
      <c r="G112" s="464"/>
      <c r="H112" s="464"/>
      <c r="I112" s="289" t="s">
        <v>493</v>
      </c>
      <c r="J112" s="63">
        <v>612878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1072</v>
      </c>
      <c r="D113" s="459"/>
      <c r="E113" s="462" t="s">
        <v>486</v>
      </c>
      <c r="F113" s="497"/>
      <c r="G113" s="464"/>
      <c r="H113" s="464"/>
      <c r="I113" s="289" t="s">
        <v>493</v>
      </c>
      <c r="J113" s="63">
        <v>6241055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1567</v>
      </c>
      <c r="D114" s="459"/>
      <c r="E114" s="462" t="s">
        <v>1352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1706</v>
      </c>
      <c r="D116" s="141"/>
      <c r="E116" s="218" t="s">
        <v>583</v>
      </c>
      <c r="F116" s="801" t="s">
        <v>2335</v>
      </c>
      <c r="G116" s="149" t="s">
        <v>2180</v>
      </c>
      <c r="H116" s="149"/>
      <c r="I116" s="289" t="s">
        <v>493</v>
      </c>
      <c r="J116" s="63">
        <v>3198955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780</v>
      </c>
      <c r="D117" s="141"/>
      <c r="E117" s="218" t="s">
        <v>583</v>
      </c>
      <c r="F117" s="801" t="s">
        <v>975</v>
      </c>
      <c r="G117" s="149" t="s">
        <v>2180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583</v>
      </c>
      <c r="F118" s="801" t="s">
        <v>975</v>
      </c>
      <c r="G118" s="149" t="s">
        <v>2180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583</v>
      </c>
      <c r="F119" s="801" t="s">
        <v>975</v>
      </c>
      <c r="G119" s="149" t="s">
        <v>2180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583</v>
      </c>
      <c r="F120" s="801" t="s">
        <v>975</v>
      </c>
      <c r="G120" s="149" t="s">
        <v>2180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1074</v>
      </c>
      <c r="I121" s="153"/>
      <c r="J121" s="238">
        <v>23435704</v>
      </c>
      <c r="K121" s="238">
        <v>37642841</v>
      </c>
      <c r="L121" s="238">
        <v>14211782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2270</v>
      </c>
      <c r="B1" s="117"/>
      <c r="C1" s="431" t="s">
        <v>2197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44973.622307754631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548</v>
      </c>
      <c r="T3" s="1120"/>
    </row>
    <row r="4" spans="1:20" s="80" customFormat="1" ht="15" customHeight="1" x14ac:dyDescent="0.2">
      <c r="A4" s="92"/>
      <c r="B4" s="1103"/>
      <c r="C4" s="1104" t="s">
        <v>2364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549</v>
      </c>
      <c r="T4" s="1123"/>
    </row>
    <row r="5" spans="1:20" s="80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2366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1815</v>
      </c>
      <c r="J9" s="964"/>
      <c r="K9" s="964"/>
      <c r="L9" s="965"/>
      <c r="M9" s="56"/>
      <c r="N9" s="966" t="s">
        <v>778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1814</v>
      </c>
      <c r="I10" s="644" t="s">
        <v>550</v>
      </c>
      <c r="J10" s="644" t="s">
        <v>551</v>
      </c>
      <c r="K10" s="644" t="s">
        <v>1323</v>
      </c>
      <c r="L10" s="644" t="s">
        <v>32</v>
      </c>
      <c r="M10" s="650"/>
      <c r="N10" s="644" t="s">
        <v>552</v>
      </c>
      <c r="O10" s="644" t="s">
        <v>776</v>
      </c>
      <c r="P10" s="644" t="s">
        <v>777</v>
      </c>
      <c r="Q10" s="644" t="s">
        <v>1817</v>
      </c>
      <c r="R10" s="650" t="s">
        <v>32</v>
      </c>
      <c r="S10" s="644" t="s">
        <v>1816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1109</v>
      </c>
      <c r="I12" s="44" t="s">
        <v>1109</v>
      </c>
      <c r="J12" s="44" t="s">
        <v>1109</v>
      </c>
      <c r="K12" s="44" t="s">
        <v>1109</v>
      </c>
      <c r="L12" s="44" t="s">
        <v>1109</v>
      </c>
      <c r="M12" s="44"/>
      <c r="N12" s="44" t="s">
        <v>1109</v>
      </c>
      <c r="O12" s="44" t="s">
        <v>1109</v>
      </c>
      <c r="P12" s="44" t="s">
        <v>1109</v>
      </c>
      <c r="Q12" s="44" t="s">
        <v>1109</v>
      </c>
      <c r="R12" s="44" t="s">
        <v>1109</v>
      </c>
      <c r="S12" s="44" t="s">
        <v>1109</v>
      </c>
      <c r="T12" s="141"/>
    </row>
    <row r="13" spans="1:20" s="2" customFormat="1" ht="12" customHeight="1" x14ac:dyDescent="0.2">
      <c r="A13" s="60"/>
      <c r="B13" s="141"/>
      <c r="C13" s="113" t="s">
        <v>793</v>
      </c>
      <c r="D13" s="141"/>
      <c r="E13" s="180" t="s">
        <v>528</v>
      </c>
      <c r="F13" s="111"/>
      <c r="G13" s="141" t="s">
        <v>493</v>
      </c>
      <c r="H13" s="873">
        <v>415274</v>
      </c>
      <c r="I13" s="63">
        <v>8706</v>
      </c>
      <c r="J13" s="63">
        <v>5100</v>
      </c>
      <c r="K13" s="63"/>
      <c r="L13" s="238">
        <v>13806</v>
      </c>
      <c r="M13" s="63"/>
      <c r="N13" s="63"/>
      <c r="O13" s="63"/>
      <c r="P13" s="63"/>
      <c r="Q13" s="63"/>
      <c r="R13" s="238">
        <v>0</v>
      </c>
      <c r="S13" s="238">
        <v>429080</v>
      </c>
      <c r="T13" s="141"/>
    </row>
    <row r="14" spans="1:20" s="2" customFormat="1" ht="12" customHeight="1" x14ac:dyDescent="0.2">
      <c r="A14" s="60"/>
      <c r="B14" s="141"/>
      <c r="C14" s="113" t="s">
        <v>1092</v>
      </c>
      <c r="D14" s="141"/>
      <c r="E14" s="180" t="s">
        <v>357</v>
      </c>
      <c r="F14" s="111"/>
      <c r="G14" s="141" t="s">
        <v>493</v>
      </c>
      <c r="H14" s="873">
        <v>1196026</v>
      </c>
      <c r="I14" s="63">
        <v>28739</v>
      </c>
      <c r="J14" s="63">
        <v>14701</v>
      </c>
      <c r="K14" s="63"/>
      <c r="L14" s="238">
        <v>43440</v>
      </c>
      <c r="M14" s="63"/>
      <c r="N14" s="63"/>
      <c r="O14" s="63"/>
      <c r="P14" s="63"/>
      <c r="Q14" s="63"/>
      <c r="R14" s="238">
        <v>0</v>
      </c>
      <c r="S14" s="238">
        <v>1239466</v>
      </c>
      <c r="T14" s="141"/>
    </row>
    <row r="15" spans="1:20" s="2" customFormat="1" ht="12" customHeight="1" x14ac:dyDescent="0.2">
      <c r="A15" s="60"/>
      <c r="B15" s="141"/>
      <c r="C15" s="113" t="s">
        <v>1670</v>
      </c>
      <c r="D15" s="141"/>
      <c r="E15" s="180" t="s">
        <v>443</v>
      </c>
      <c r="F15" s="111"/>
      <c r="G15" s="141" t="s">
        <v>493</v>
      </c>
      <c r="H15" s="873">
        <v>765568</v>
      </c>
      <c r="I15" s="63">
        <v>25143</v>
      </c>
      <c r="J15" s="63">
        <v>9438</v>
      </c>
      <c r="K15" s="63"/>
      <c r="L15" s="238">
        <v>34581</v>
      </c>
      <c r="M15" s="63"/>
      <c r="N15" s="63"/>
      <c r="O15" s="63"/>
      <c r="P15" s="63"/>
      <c r="Q15" s="63"/>
      <c r="R15" s="238">
        <v>0</v>
      </c>
      <c r="S15" s="238">
        <v>800149</v>
      </c>
      <c r="T15" s="141"/>
    </row>
    <row r="16" spans="1:20" s="2" customFormat="1" ht="12" customHeight="1" x14ac:dyDescent="0.2">
      <c r="A16" s="60"/>
      <c r="B16" s="141"/>
      <c r="C16" s="113" t="s">
        <v>1093</v>
      </c>
      <c r="D16" s="141"/>
      <c r="E16" s="180" t="s">
        <v>358</v>
      </c>
      <c r="F16" s="111"/>
      <c r="G16" s="141" t="s">
        <v>493</v>
      </c>
      <c r="H16" s="873">
        <v>2543377</v>
      </c>
      <c r="I16" s="63">
        <v>445400</v>
      </c>
      <c r="J16" s="63">
        <v>32765</v>
      </c>
      <c r="K16" s="63"/>
      <c r="L16" s="238">
        <v>478165</v>
      </c>
      <c r="M16" s="63"/>
      <c r="N16" s="63"/>
      <c r="O16" s="63">
        <v>297888</v>
      </c>
      <c r="P16" s="63"/>
      <c r="Q16" s="63"/>
      <c r="R16" s="238">
        <v>297888</v>
      </c>
      <c r="S16" s="238">
        <v>2723654</v>
      </c>
      <c r="T16" s="141"/>
    </row>
    <row r="17" spans="1:20" s="2" customFormat="1" ht="12" customHeight="1" x14ac:dyDescent="0.2">
      <c r="A17" s="60"/>
      <c r="B17" s="141"/>
      <c r="C17" s="113" t="s">
        <v>1671</v>
      </c>
      <c r="D17" s="141"/>
      <c r="E17" s="180" t="s">
        <v>361</v>
      </c>
      <c r="F17" s="111"/>
      <c r="G17" s="141" t="s">
        <v>493</v>
      </c>
      <c r="H17" s="873">
        <v>420983</v>
      </c>
      <c r="I17" s="63">
        <v>27173</v>
      </c>
      <c r="J17" s="63">
        <v>5244</v>
      </c>
      <c r="K17" s="63"/>
      <c r="L17" s="238">
        <v>32417</v>
      </c>
      <c r="M17" s="63"/>
      <c r="N17" s="63"/>
      <c r="O17" s="63"/>
      <c r="P17" s="63"/>
      <c r="Q17" s="63"/>
      <c r="R17" s="238">
        <v>0</v>
      </c>
      <c r="S17" s="238">
        <v>453400</v>
      </c>
      <c r="T17" s="141"/>
    </row>
    <row r="18" spans="1:20" s="2" customFormat="1" ht="12" customHeight="1" x14ac:dyDescent="0.2">
      <c r="A18" s="60"/>
      <c r="B18" s="141"/>
      <c r="C18" s="113" t="s">
        <v>1094</v>
      </c>
      <c r="D18" s="141"/>
      <c r="E18" s="180" t="s">
        <v>441</v>
      </c>
      <c r="F18" s="111"/>
      <c r="G18" s="141" t="s">
        <v>493</v>
      </c>
      <c r="H18" s="873">
        <v>939852</v>
      </c>
      <c r="I18" s="63">
        <v>427156</v>
      </c>
      <c r="J18" s="63">
        <v>13121</v>
      </c>
      <c r="K18" s="63"/>
      <c r="L18" s="238">
        <v>440277</v>
      </c>
      <c r="M18" s="63"/>
      <c r="N18" s="63"/>
      <c r="O18" s="63">
        <v>303890</v>
      </c>
      <c r="P18" s="63"/>
      <c r="Q18" s="63"/>
      <c r="R18" s="238">
        <v>303890</v>
      </c>
      <c r="S18" s="238">
        <v>1076239</v>
      </c>
      <c r="T18" s="141"/>
    </row>
    <row r="19" spans="1:20" s="2" customFormat="1" ht="12" customHeight="1" x14ac:dyDescent="0.2">
      <c r="A19" s="60"/>
      <c r="B19" s="141"/>
      <c r="C19" s="113" t="s">
        <v>1672</v>
      </c>
      <c r="D19" s="141"/>
      <c r="E19" s="180" t="s">
        <v>442</v>
      </c>
      <c r="F19" s="111"/>
      <c r="G19" s="141" t="s">
        <v>493</v>
      </c>
      <c r="H19" s="873">
        <v>-388642</v>
      </c>
      <c r="I19" s="63">
        <v>54852</v>
      </c>
      <c r="J19" s="63">
        <v>-4546</v>
      </c>
      <c r="K19" s="63"/>
      <c r="L19" s="238">
        <v>50306</v>
      </c>
      <c r="M19" s="63"/>
      <c r="N19" s="63"/>
      <c r="O19" s="63"/>
      <c r="P19" s="63"/>
      <c r="Q19" s="63"/>
      <c r="R19" s="238">
        <v>0</v>
      </c>
      <c r="S19" s="238">
        <v>-338336</v>
      </c>
      <c r="T19" s="141"/>
    </row>
    <row r="20" spans="1:20" s="2" customFormat="1" ht="12" customHeight="1" x14ac:dyDescent="0.2">
      <c r="A20" s="60"/>
      <c r="B20" s="141"/>
      <c r="C20" s="113" t="s">
        <v>837</v>
      </c>
      <c r="D20" s="141"/>
      <c r="E20" s="180" t="s">
        <v>211</v>
      </c>
      <c r="F20" s="111"/>
      <c r="G20" s="141" t="s">
        <v>493</v>
      </c>
      <c r="H20" s="873">
        <v>455675</v>
      </c>
      <c r="I20" s="63">
        <v>50334</v>
      </c>
      <c r="J20" s="63">
        <v>5751</v>
      </c>
      <c r="K20" s="63"/>
      <c r="L20" s="238">
        <v>56085</v>
      </c>
      <c r="M20" s="63"/>
      <c r="N20" s="63"/>
      <c r="O20" s="63"/>
      <c r="P20" s="63"/>
      <c r="Q20" s="63"/>
      <c r="R20" s="238">
        <v>0</v>
      </c>
      <c r="S20" s="238">
        <v>511760</v>
      </c>
      <c r="T20" s="141"/>
    </row>
    <row r="21" spans="1:20" s="2" customFormat="1" ht="12" customHeight="1" x14ac:dyDescent="0.2">
      <c r="A21" s="60"/>
      <c r="B21" s="141"/>
      <c r="C21" s="113" t="s">
        <v>1673</v>
      </c>
      <c r="D21" s="141"/>
      <c r="E21" s="180" t="s">
        <v>525</v>
      </c>
      <c r="F21" s="111"/>
      <c r="G21" s="141" t="s">
        <v>493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838</v>
      </c>
      <c r="D22" s="141"/>
      <c r="E22" s="180" t="s">
        <v>526</v>
      </c>
      <c r="F22" s="111"/>
      <c r="G22" s="141" t="s">
        <v>493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243</v>
      </c>
      <c r="F23" s="111"/>
      <c r="G23" s="141" t="s">
        <v>493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1269</v>
      </c>
      <c r="D24" s="141"/>
      <c r="E24" s="180" t="s">
        <v>244</v>
      </c>
      <c r="F24" s="111"/>
      <c r="G24" s="141" t="s">
        <v>493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1685</v>
      </c>
      <c r="D25" s="141"/>
      <c r="E25" s="180" t="s">
        <v>1811</v>
      </c>
      <c r="F25" s="112"/>
      <c r="G25" s="141" t="s">
        <v>493</v>
      </c>
      <c r="H25" s="873">
        <v>1418274</v>
      </c>
      <c r="I25" s="63">
        <v>142849</v>
      </c>
      <c r="J25" s="63">
        <v>17840</v>
      </c>
      <c r="K25" s="63"/>
      <c r="L25" s="238">
        <v>160689</v>
      </c>
      <c r="M25" s="63"/>
      <c r="N25" s="63"/>
      <c r="O25" s="63"/>
      <c r="P25" s="63"/>
      <c r="Q25" s="63"/>
      <c r="R25" s="238">
        <v>0</v>
      </c>
      <c r="S25" s="238">
        <v>1578963</v>
      </c>
      <c r="T25" s="141"/>
    </row>
    <row r="26" spans="1:20" s="2" customFormat="1" ht="12" customHeight="1" x14ac:dyDescent="0.2">
      <c r="A26" s="60"/>
      <c r="B26" s="141"/>
      <c r="C26" s="113" t="s">
        <v>1331</v>
      </c>
      <c r="D26" s="141"/>
      <c r="E26" s="180" t="s">
        <v>245</v>
      </c>
      <c r="F26" s="111"/>
      <c r="G26" s="141" t="s">
        <v>493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1134</v>
      </c>
      <c r="D27" s="141"/>
      <c r="E27" s="180" t="s">
        <v>246</v>
      </c>
      <c r="F27" s="111"/>
      <c r="G27" s="141" t="s">
        <v>493</v>
      </c>
      <c r="H27" s="873">
        <v>1071985</v>
      </c>
      <c r="I27" s="63">
        <v>45496</v>
      </c>
      <c r="J27" s="63">
        <v>13245</v>
      </c>
      <c r="K27" s="63"/>
      <c r="L27" s="238">
        <v>58741</v>
      </c>
      <c r="M27" s="63"/>
      <c r="N27" s="63"/>
      <c r="O27" s="63">
        <v>20000</v>
      </c>
      <c r="P27" s="63"/>
      <c r="Q27" s="63"/>
      <c r="R27" s="238">
        <v>20000</v>
      </c>
      <c r="S27" s="238">
        <v>1110726</v>
      </c>
      <c r="T27" s="141"/>
    </row>
    <row r="28" spans="1:20" s="2" customFormat="1" ht="12" customHeight="1" x14ac:dyDescent="0.2">
      <c r="A28" s="60"/>
      <c r="B28" s="141"/>
      <c r="C28" s="113" t="s">
        <v>1218</v>
      </c>
      <c r="D28" s="141"/>
      <c r="E28" s="180" t="s">
        <v>192</v>
      </c>
      <c r="F28" s="111"/>
      <c r="G28" s="141" t="s">
        <v>493</v>
      </c>
      <c r="H28" s="873">
        <v>2683580</v>
      </c>
      <c r="I28" s="63">
        <v>317012</v>
      </c>
      <c r="J28" s="63">
        <v>33938</v>
      </c>
      <c r="K28" s="63"/>
      <c r="L28" s="238">
        <v>350950</v>
      </c>
      <c r="M28" s="63"/>
      <c r="N28" s="63">
        <v>121346</v>
      </c>
      <c r="O28" s="63"/>
      <c r="P28" s="63"/>
      <c r="Q28" s="63"/>
      <c r="R28" s="238">
        <v>121346</v>
      </c>
      <c r="S28" s="238">
        <v>2913184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214</v>
      </c>
      <c r="F29" s="111"/>
      <c r="G29" s="141" t="s">
        <v>493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303</v>
      </c>
      <c r="F30" s="112"/>
      <c r="G30" s="484" t="s">
        <v>975</v>
      </c>
      <c r="H30" s="873">
        <v>86554</v>
      </c>
      <c r="I30" s="63">
        <v>9602</v>
      </c>
      <c r="J30" s="63">
        <v>1095</v>
      </c>
      <c r="K30" s="63"/>
      <c r="L30" s="238">
        <v>10697</v>
      </c>
      <c r="M30" s="63"/>
      <c r="N30" s="63"/>
      <c r="O30" s="63"/>
      <c r="P30" s="63"/>
      <c r="Q30" s="63"/>
      <c r="R30" s="238">
        <v>0</v>
      </c>
      <c r="S30" s="238">
        <v>97251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304</v>
      </c>
      <c r="F31" s="112"/>
      <c r="G31" s="484" t="s">
        <v>975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305</v>
      </c>
      <c r="F32" s="112"/>
      <c r="G32" s="484" t="s">
        <v>975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1322</v>
      </c>
      <c r="F33" s="1047"/>
      <c r="G33" s="141" t="s">
        <v>493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1649</v>
      </c>
      <c r="D34" s="141"/>
      <c r="E34" s="180" t="s">
        <v>1322</v>
      </c>
      <c r="F34" s="893" t="s">
        <v>975</v>
      </c>
      <c r="G34" s="141" t="s">
        <v>493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1592</v>
      </c>
      <c r="D35" s="141"/>
      <c r="E35" s="180" t="s">
        <v>1322</v>
      </c>
      <c r="F35" s="893" t="s">
        <v>975</v>
      </c>
      <c r="G35" s="141" t="s">
        <v>493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1243</v>
      </c>
      <c r="D36" s="141"/>
      <c r="E36" s="180" t="s">
        <v>1776</v>
      </c>
      <c r="F36" s="893" t="s">
        <v>975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1074</v>
      </c>
      <c r="G37" s="151"/>
      <c r="H37" s="238">
        <v>11608506</v>
      </c>
      <c r="I37" s="238">
        <v>1582462</v>
      </c>
      <c r="J37" s="238">
        <v>147692</v>
      </c>
      <c r="K37" s="238">
        <v>0</v>
      </c>
      <c r="L37" s="238">
        <v>1730154</v>
      </c>
      <c r="M37" s="238"/>
      <c r="N37" s="238">
        <v>121346</v>
      </c>
      <c r="O37" s="238">
        <v>621778</v>
      </c>
      <c r="P37" s="238">
        <v>0</v>
      </c>
      <c r="Q37" s="238">
        <v>0</v>
      </c>
      <c r="R37" s="238">
        <v>743124</v>
      </c>
      <c r="S37" s="238">
        <v>12595536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2271</v>
      </c>
      <c r="C1" s="431" t="s">
        <v>2197</v>
      </c>
      <c r="V1" s="696">
        <v>44973.622307754631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2363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1846</v>
      </c>
      <c r="W3" s="1173"/>
      <c r="X3" s="660"/>
    </row>
    <row r="4" spans="1:24" ht="15.75" x14ac:dyDescent="0.25">
      <c r="B4" s="1170"/>
      <c r="C4" s="1180" t="s">
        <v>2364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1847</v>
      </c>
      <c r="W4" s="1173"/>
      <c r="X4" s="661"/>
    </row>
    <row r="5" spans="1:24" x14ac:dyDescent="0.25">
      <c r="A5" s="662"/>
      <c r="B5" s="1170"/>
      <c r="C5" s="1187" t="s">
        <v>2365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2366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2127</v>
      </c>
      <c r="V7" s="897" t="s">
        <v>1869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1848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1849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1850</v>
      </c>
      <c r="I9" s="1206"/>
      <c r="J9" s="1204"/>
      <c r="K9" s="1204"/>
      <c r="L9" s="1204"/>
      <c r="M9" s="1204"/>
      <c r="N9" s="1204"/>
      <c r="O9" s="690"/>
      <c r="P9" s="1202" t="s">
        <v>1851</v>
      </c>
      <c r="Q9" s="1202" t="s">
        <v>433</v>
      </c>
      <c r="R9" s="1202" t="s">
        <v>99</v>
      </c>
      <c r="S9" s="1202" t="s">
        <v>1852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2216</v>
      </c>
      <c r="E10" s="1200" t="s">
        <v>1853</v>
      </c>
      <c r="F10" s="1201" t="s">
        <v>1854</v>
      </c>
      <c r="G10" s="1201" t="s">
        <v>1855</v>
      </c>
      <c r="H10" s="1201" t="s">
        <v>1856</v>
      </c>
      <c r="I10" s="1201" t="s">
        <v>1857</v>
      </c>
      <c r="J10" s="1200" t="s">
        <v>2187</v>
      </c>
      <c r="K10" s="1200" t="s">
        <v>2384</v>
      </c>
      <c r="L10" s="1200" t="s">
        <v>2385</v>
      </c>
      <c r="M10" s="1200" t="s">
        <v>2386</v>
      </c>
      <c r="N10" s="1200" t="s">
        <v>2387</v>
      </c>
      <c r="O10" s="691"/>
      <c r="P10" s="1203" t="s">
        <v>2388</v>
      </c>
      <c r="Q10" s="1203" t="s">
        <v>2389</v>
      </c>
      <c r="R10" s="1203" t="s">
        <v>2390</v>
      </c>
      <c r="S10" s="1203" t="s">
        <v>2391</v>
      </c>
      <c r="T10" s="1203" t="s">
        <v>2392</v>
      </c>
      <c r="U10" s="1203" t="s">
        <v>2393</v>
      </c>
      <c r="V10" s="1203" t="s">
        <v>2394</v>
      </c>
      <c r="W10" s="670"/>
    </row>
    <row r="11" spans="1:24" ht="13.5" x14ac:dyDescent="0.25">
      <c r="A11" s="662"/>
      <c r="B11" s="670"/>
      <c r="C11" s="1016" t="s">
        <v>106</v>
      </c>
      <c r="D11" s="895" t="s">
        <v>1858</v>
      </c>
      <c r="E11" s="689"/>
      <c r="F11" s="688"/>
      <c r="G11" s="688"/>
      <c r="H11" s="1027"/>
      <c r="I11" s="1028" t="s">
        <v>1859</v>
      </c>
      <c r="J11" s="1029"/>
      <c r="K11" s="889" t="s">
        <v>975</v>
      </c>
      <c r="L11" s="889" t="s">
        <v>975</v>
      </c>
      <c r="M11" s="889" t="s">
        <v>975</v>
      </c>
      <c r="N11" s="889" t="s">
        <v>975</v>
      </c>
      <c r="O11" s="692"/>
      <c r="P11" s="693"/>
      <c r="Q11" s="694"/>
      <c r="R11" s="694"/>
      <c r="S11" s="695" t="s">
        <v>1859</v>
      </c>
      <c r="T11" s="889" t="s">
        <v>975</v>
      </c>
      <c r="U11" s="889" t="s">
        <v>975</v>
      </c>
      <c r="V11" s="889" t="s">
        <v>975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1861</v>
      </c>
      <c r="E12" s="664">
        <v>81</v>
      </c>
      <c r="F12" s="664">
        <v>81</v>
      </c>
      <c r="G12" s="664">
        <v>57</v>
      </c>
      <c r="H12" s="664">
        <v>33</v>
      </c>
      <c r="I12" s="664">
        <v>50</v>
      </c>
      <c r="J12" s="664"/>
      <c r="K12" s="664"/>
      <c r="L12" s="664"/>
      <c r="M12" s="664"/>
      <c r="N12" s="664"/>
      <c r="O12" s="675"/>
      <c r="P12" s="668"/>
      <c r="Q12" s="668"/>
      <c r="R12" s="668">
        <v>0.06</v>
      </c>
      <c r="S12" s="668"/>
      <c r="T12" s="668"/>
      <c r="U12" s="668"/>
      <c r="V12" s="668"/>
      <c r="W12" s="670"/>
      <c r="X12" s="666" t="s">
        <v>975</v>
      </c>
    </row>
    <row r="13" spans="1:24" ht="13.15" customHeight="1" x14ac:dyDescent="0.25">
      <c r="A13" s="662"/>
      <c r="B13" s="670"/>
      <c r="C13" s="667">
        <v>210</v>
      </c>
      <c r="D13" s="896" t="s">
        <v>819</v>
      </c>
      <c r="E13" s="664">
        <v>266</v>
      </c>
      <c r="F13" s="664">
        <v>266</v>
      </c>
      <c r="G13" s="664">
        <v>195</v>
      </c>
      <c r="H13" s="664">
        <v>110</v>
      </c>
      <c r="I13" s="664">
        <v>171</v>
      </c>
      <c r="J13" s="664"/>
      <c r="K13" s="664"/>
      <c r="L13" s="664"/>
      <c r="M13" s="664"/>
      <c r="N13" s="664"/>
      <c r="O13" s="675"/>
      <c r="P13" s="668"/>
      <c r="Q13" s="668"/>
      <c r="R13" s="668">
        <v>0.17</v>
      </c>
      <c r="S13" s="668"/>
      <c r="T13" s="668"/>
      <c r="U13" s="664"/>
      <c r="V13" s="664"/>
      <c r="W13" s="670"/>
      <c r="X13" s="666" t="s">
        <v>975</v>
      </c>
    </row>
    <row r="14" spans="1:24" ht="13.15" customHeight="1" x14ac:dyDescent="0.25">
      <c r="A14" s="662"/>
      <c r="B14" s="670"/>
      <c r="C14" s="667">
        <v>290</v>
      </c>
      <c r="D14" s="896" t="s">
        <v>1862</v>
      </c>
      <c r="E14" s="664">
        <v>3039</v>
      </c>
      <c r="F14" s="664">
        <v>3039</v>
      </c>
      <c r="G14" s="664">
        <v>2209</v>
      </c>
      <c r="H14" s="664">
        <v>1243</v>
      </c>
      <c r="I14" s="664">
        <v>1936</v>
      </c>
      <c r="J14" s="664"/>
      <c r="K14" s="664"/>
      <c r="L14" s="664"/>
      <c r="M14" s="664"/>
      <c r="N14" s="664"/>
      <c r="O14" s="675"/>
      <c r="P14" s="668"/>
      <c r="Q14" s="668"/>
      <c r="R14" s="668">
        <v>0.13</v>
      </c>
      <c r="S14" s="668"/>
      <c r="T14" s="668"/>
      <c r="U14" s="664"/>
      <c r="V14" s="664"/>
      <c r="W14" s="670"/>
      <c r="X14" s="666" t="s">
        <v>975</v>
      </c>
    </row>
    <row r="15" spans="1:24" ht="13.15" customHeight="1" x14ac:dyDescent="0.25">
      <c r="A15" s="662"/>
      <c r="B15" s="670"/>
      <c r="C15" s="667">
        <v>310</v>
      </c>
      <c r="D15" s="896" t="s">
        <v>1863</v>
      </c>
      <c r="E15" s="664">
        <v>437</v>
      </c>
      <c r="F15" s="664">
        <v>437</v>
      </c>
      <c r="G15" s="664">
        <v>316</v>
      </c>
      <c r="H15" s="664">
        <v>179</v>
      </c>
      <c r="I15" s="664">
        <v>278</v>
      </c>
      <c r="J15" s="664"/>
      <c r="K15" s="664"/>
      <c r="L15" s="664"/>
      <c r="M15" s="664"/>
      <c r="N15" s="664"/>
      <c r="O15" s="675"/>
      <c r="P15" s="668"/>
      <c r="Q15" s="668"/>
      <c r="R15" s="668">
        <v>0.02</v>
      </c>
      <c r="S15" s="668"/>
      <c r="T15" s="668"/>
      <c r="U15" s="664"/>
      <c r="V15" s="664"/>
      <c r="W15" s="670"/>
      <c r="X15" s="666" t="s">
        <v>975</v>
      </c>
    </row>
    <row r="16" spans="1:24" ht="13.15" customHeight="1" x14ac:dyDescent="0.25">
      <c r="B16" s="670"/>
      <c r="C16" s="667">
        <v>350</v>
      </c>
      <c r="D16" s="896" t="s">
        <v>1864</v>
      </c>
      <c r="E16" s="664">
        <v>89</v>
      </c>
      <c r="F16" s="664">
        <v>89</v>
      </c>
      <c r="G16" s="664">
        <v>64</v>
      </c>
      <c r="H16" s="664">
        <v>37</v>
      </c>
      <c r="I16" s="664">
        <v>58</v>
      </c>
      <c r="J16" s="664"/>
      <c r="K16" s="664"/>
      <c r="L16" s="664"/>
      <c r="M16" s="664"/>
      <c r="N16" s="664"/>
      <c r="O16" s="675"/>
      <c r="P16" s="668"/>
      <c r="Q16" s="668"/>
      <c r="R16" s="668">
        <v>7.0000000000000007E-2</v>
      </c>
      <c r="S16" s="668"/>
      <c r="T16" s="668"/>
      <c r="U16" s="664"/>
      <c r="V16" s="664"/>
      <c r="W16" s="670"/>
      <c r="X16" s="666" t="s">
        <v>975</v>
      </c>
    </row>
    <row r="17" spans="2:24" ht="13.15" customHeight="1" x14ac:dyDescent="0.25">
      <c r="B17" s="670"/>
      <c r="C17" s="667">
        <v>370</v>
      </c>
      <c r="D17" s="896" t="s">
        <v>1865</v>
      </c>
      <c r="E17" s="664">
        <v>443</v>
      </c>
      <c r="F17" s="664">
        <v>443</v>
      </c>
      <c r="G17" s="664">
        <v>322</v>
      </c>
      <c r="H17" s="664">
        <v>180</v>
      </c>
      <c r="I17" s="664">
        <v>281</v>
      </c>
      <c r="J17" s="664"/>
      <c r="K17" s="664"/>
      <c r="L17" s="664"/>
      <c r="M17" s="664"/>
      <c r="N17" s="664"/>
      <c r="O17" s="675"/>
      <c r="P17" s="668"/>
      <c r="Q17" s="668"/>
      <c r="R17" s="668">
        <v>0.31</v>
      </c>
      <c r="S17" s="668"/>
      <c r="T17" s="668"/>
      <c r="U17" s="664"/>
      <c r="V17" s="664"/>
      <c r="W17" s="670"/>
      <c r="X17" s="666" t="s">
        <v>975</v>
      </c>
    </row>
    <row r="18" spans="2:24" ht="13.15" customHeight="1" x14ac:dyDescent="0.25">
      <c r="B18" s="670"/>
      <c r="C18" s="667">
        <v>390</v>
      </c>
      <c r="D18" s="896" t="s">
        <v>2178</v>
      </c>
      <c r="E18" s="664">
        <v>1370</v>
      </c>
      <c r="F18" s="664">
        <v>1370</v>
      </c>
      <c r="G18" s="664">
        <v>995</v>
      </c>
      <c r="H18" s="664">
        <v>561</v>
      </c>
      <c r="I18" s="664">
        <v>873</v>
      </c>
      <c r="J18" s="664"/>
      <c r="K18" s="664"/>
      <c r="L18" s="664"/>
      <c r="M18" s="664"/>
      <c r="N18" s="664"/>
      <c r="O18" s="675"/>
      <c r="P18" s="668"/>
      <c r="Q18" s="668"/>
      <c r="R18" s="668">
        <v>0.06</v>
      </c>
      <c r="S18" s="668"/>
      <c r="T18" s="668"/>
      <c r="U18" s="664"/>
      <c r="V18" s="664"/>
      <c r="W18" s="670"/>
      <c r="X18" s="666" t="s">
        <v>975</v>
      </c>
    </row>
    <row r="19" spans="2:24" ht="13.15" customHeight="1" x14ac:dyDescent="0.25">
      <c r="B19" s="670"/>
      <c r="C19" s="667">
        <v>450</v>
      </c>
      <c r="D19" s="896" t="s">
        <v>820</v>
      </c>
      <c r="E19" s="664">
        <v>233</v>
      </c>
      <c r="F19" s="664">
        <v>233</v>
      </c>
      <c r="G19" s="664">
        <v>169</v>
      </c>
      <c r="H19" s="664">
        <v>95</v>
      </c>
      <c r="I19" s="664">
        <v>149</v>
      </c>
      <c r="J19" s="664"/>
      <c r="K19" s="664"/>
      <c r="L19" s="664"/>
      <c r="M19" s="664"/>
      <c r="N19" s="664"/>
      <c r="O19" s="675"/>
      <c r="P19" s="668"/>
      <c r="Q19" s="668"/>
      <c r="R19" s="668">
        <v>0.16</v>
      </c>
      <c r="S19" s="668"/>
      <c r="T19" s="668"/>
      <c r="U19" s="664"/>
      <c r="V19" s="664"/>
      <c r="W19" s="670"/>
      <c r="X19" s="666" t="s">
        <v>975</v>
      </c>
    </row>
    <row r="20" spans="2:24" ht="13.15" customHeight="1" x14ac:dyDescent="0.25">
      <c r="B20" s="670"/>
      <c r="C20" s="667">
        <v>530</v>
      </c>
      <c r="D20" s="896" t="s">
        <v>1866</v>
      </c>
      <c r="E20" s="664">
        <v>3779</v>
      </c>
      <c r="F20" s="664">
        <v>3779</v>
      </c>
      <c r="G20" s="664">
        <v>2743</v>
      </c>
      <c r="H20" s="664">
        <v>1545</v>
      </c>
      <c r="I20" s="664">
        <v>2406</v>
      </c>
      <c r="J20" s="664"/>
      <c r="K20" s="664"/>
      <c r="L20" s="664"/>
      <c r="M20" s="664"/>
      <c r="N20" s="664"/>
      <c r="O20" s="675"/>
      <c r="P20" s="664"/>
      <c r="Q20" s="664"/>
      <c r="R20" s="664">
        <v>0.78</v>
      </c>
      <c r="S20" s="664"/>
      <c r="T20" s="664"/>
      <c r="U20" s="664"/>
      <c r="V20" s="664"/>
      <c r="W20" s="670"/>
      <c r="X20" s="666" t="s">
        <v>975</v>
      </c>
    </row>
    <row r="21" spans="2:24" ht="13.15" customHeight="1" x14ac:dyDescent="0.25">
      <c r="B21" s="670"/>
      <c r="C21" s="667">
        <v>650</v>
      </c>
      <c r="D21" s="896" t="s">
        <v>346</v>
      </c>
      <c r="E21" s="664">
        <v>251</v>
      </c>
      <c r="F21" s="664">
        <v>251</v>
      </c>
      <c r="G21" s="664">
        <v>182</v>
      </c>
      <c r="H21" s="664">
        <v>103</v>
      </c>
      <c r="I21" s="664">
        <v>159</v>
      </c>
      <c r="J21" s="664"/>
      <c r="K21" s="664"/>
      <c r="L21" s="664"/>
      <c r="M21" s="664"/>
      <c r="N21" s="664"/>
      <c r="O21" s="675"/>
      <c r="P21" s="664"/>
      <c r="Q21" s="664"/>
      <c r="R21" s="664">
        <v>0.19</v>
      </c>
      <c r="S21" s="664"/>
      <c r="T21" s="664"/>
      <c r="U21" s="664"/>
      <c r="V21" s="664"/>
      <c r="W21" s="670"/>
      <c r="X21" s="666" t="s">
        <v>975</v>
      </c>
    </row>
    <row r="22" spans="2:24" ht="13.15" customHeight="1" x14ac:dyDescent="0.25">
      <c r="B22" s="670"/>
      <c r="C22" s="667">
        <v>670</v>
      </c>
      <c r="D22" s="896" t="s">
        <v>12</v>
      </c>
      <c r="E22" s="664">
        <v>480</v>
      </c>
      <c r="F22" s="664">
        <v>480</v>
      </c>
      <c r="G22" s="664">
        <v>349</v>
      </c>
      <c r="H22" s="664">
        <v>198</v>
      </c>
      <c r="I22" s="664">
        <v>307</v>
      </c>
      <c r="J22" s="664"/>
      <c r="K22" s="664"/>
      <c r="L22" s="664"/>
      <c r="M22" s="664"/>
      <c r="N22" s="664"/>
      <c r="O22" s="675"/>
      <c r="P22" s="664"/>
      <c r="Q22" s="664"/>
      <c r="R22" s="664">
        <v>7.0000000000000007E-2</v>
      </c>
      <c r="S22" s="664"/>
      <c r="T22" s="664"/>
      <c r="U22" s="664"/>
      <c r="V22" s="664"/>
      <c r="W22" s="670"/>
      <c r="X22" s="666" t="s">
        <v>975</v>
      </c>
    </row>
    <row r="23" spans="2:24" ht="13.15" customHeight="1" x14ac:dyDescent="0.25">
      <c r="B23" s="670"/>
      <c r="C23" s="667">
        <v>690</v>
      </c>
      <c r="D23" s="896" t="s">
        <v>1868</v>
      </c>
      <c r="E23" s="664">
        <v>4072</v>
      </c>
      <c r="F23" s="664">
        <v>4072</v>
      </c>
      <c r="G23" s="664">
        <v>2957</v>
      </c>
      <c r="H23" s="664">
        <v>1666</v>
      </c>
      <c r="I23" s="664">
        <v>2595</v>
      </c>
      <c r="J23" s="664"/>
      <c r="K23" s="664"/>
      <c r="L23" s="664"/>
      <c r="M23" s="664"/>
      <c r="N23" s="664"/>
      <c r="O23" s="675"/>
      <c r="P23" s="664"/>
      <c r="Q23" s="664"/>
      <c r="R23" s="664">
        <v>0.62</v>
      </c>
      <c r="S23" s="664"/>
      <c r="T23" s="664"/>
      <c r="U23" s="664"/>
      <c r="V23" s="664"/>
      <c r="W23" s="670"/>
      <c r="X23" s="666" t="s">
        <v>975</v>
      </c>
    </row>
    <row r="24" spans="2:24" ht="13.15" customHeight="1" x14ac:dyDescent="0.25">
      <c r="B24" s="670"/>
      <c r="C24" s="667" t="s">
        <v>975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975</v>
      </c>
    </row>
    <row r="25" spans="2:24" ht="13.15" customHeight="1" x14ac:dyDescent="0.25">
      <c r="B25" s="670"/>
      <c r="C25" s="667" t="s">
        <v>975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975</v>
      </c>
    </row>
    <row r="26" spans="2:24" ht="13.15" customHeight="1" x14ac:dyDescent="0.25">
      <c r="B26" s="670"/>
      <c r="C26" s="667" t="s">
        <v>975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975</v>
      </c>
    </row>
    <row r="27" spans="2:24" ht="13.15" customHeight="1" x14ac:dyDescent="0.25">
      <c r="B27" s="670"/>
      <c r="C27" s="667" t="s">
        <v>975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975</v>
      </c>
    </row>
    <row r="28" spans="2:24" ht="13.15" customHeight="1" x14ac:dyDescent="0.25">
      <c r="B28" s="670"/>
      <c r="C28" s="667" t="s">
        <v>975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975</v>
      </c>
    </row>
    <row r="29" spans="2:24" ht="13.15" customHeight="1" x14ac:dyDescent="0.25">
      <c r="B29" s="670"/>
      <c r="C29" s="667" t="s">
        <v>975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975</v>
      </c>
    </row>
    <row r="30" spans="2:24" ht="13.15" customHeight="1" x14ac:dyDescent="0.25">
      <c r="B30" s="670"/>
      <c r="C30" s="667" t="s">
        <v>975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975</v>
      </c>
    </row>
    <row r="31" spans="2:24" ht="13.15" customHeight="1" x14ac:dyDescent="0.25">
      <c r="B31" s="670"/>
      <c r="C31" s="667" t="s">
        <v>975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975</v>
      </c>
    </row>
    <row r="32" spans="2:24" ht="13.15" customHeight="1" x14ac:dyDescent="0.25">
      <c r="B32" s="670"/>
      <c r="C32" s="667" t="s">
        <v>975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975</v>
      </c>
    </row>
    <row r="33" spans="2:24" ht="13.15" customHeight="1" x14ac:dyDescent="0.25">
      <c r="B33" s="670"/>
      <c r="C33" s="667" t="s">
        <v>975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975</v>
      </c>
    </row>
    <row r="34" spans="2:24" ht="13.15" customHeight="1" x14ac:dyDescent="0.25">
      <c r="B34" s="670"/>
      <c r="C34" s="667" t="s">
        <v>975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975</v>
      </c>
    </row>
    <row r="35" spans="2:24" ht="13.15" customHeight="1" x14ac:dyDescent="0.25">
      <c r="B35" s="670"/>
      <c r="C35" s="667" t="s">
        <v>975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975</v>
      </c>
    </row>
    <row r="36" spans="2:24" ht="13.15" customHeight="1" x14ac:dyDescent="0.25">
      <c r="B36" s="670"/>
      <c r="C36" s="667" t="s">
        <v>975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975</v>
      </c>
    </row>
    <row r="37" spans="2:24" ht="13.15" customHeight="1" x14ac:dyDescent="0.25">
      <c r="B37" s="670"/>
      <c r="C37" s="667" t="s">
        <v>975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975</v>
      </c>
    </row>
    <row r="38" spans="2:24" ht="13.15" customHeight="1" x14ac:dyDescent="0.25">
      <c r="B38" s="670"/>
      <c r="C38" s="667" t="s">
        <v>975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975</v>
      </c>
    </row>
    <row r="39" spans="2:24" ht="13.15" customHeight="1" x14ac:dyDescent="0.25">
      <c r="B39" s="670"/>
      <c r="C39" s="667" t="s">
        <v>975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975</v>
      </c>
    </row>
    <row r="40" spans="2:24" ht="13.15" customHeight="1" x14ac:dyDescent="0.25">
      <c r="B40" s="670"/>
      <c r="C40" s="667" t="s">
        <v>975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975</v>
      </c>
    </row>
    <row r="41" spans="2:24" ht="13.15" customHeight="1" x14ac:dyDescent="0.25">
      <c r="B41" s="670"/>
      <c r="C41" s="667" t="s">
        <v>975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975</v>
      </c>
    </row>
    <row r="42" spans="2:24" ht="13.15" customHeight="1" x14ac:dyDescent="0.25">
      <c r="B42" s="670"/>
      <c r="C42" s="667" t="s">
        <v>975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975</v>
      </c>
    </row>
    <row r="43" spans="2:24" ht="13.15" customHeight="1" x14ac:dyDescent="0.25">
      <c r="B43" s="670"/>
      <c r="C43" s="667" t="s">
        <v>975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975</v>
      </c>
    </row>
    <row r="44" spans="2:24" ht="13.15" customHeight="1" x14ac:dyDescent="0.25">
      <c r="B44" s="670"/>
      <c r="C44" s="667" t="s">
        <v>975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975</v>
      </c>
    </row>
    <row r="45" spans="2:24" ht="13.15" customHeight="1" x14ac:dyDescent="0.25">
      <c r="B45" s="670"/>
      <c r="C45" s="667" t="s">
        <v>975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975</v>
      </c>
    </row>
    <row r="46" spans="2:24" ht="13.15" customHeight="1" x14ac:dyDescent="0.25">
      <c r="B46" s="670"/>
      <c r="C46" s="667" t="s">
        <v>975</v>
      </c>
      <c r="D46" s="896" t="s">
        <v>975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975</v>
      </c>
    </row>
    <row r="47" spans="2:24" ht="13.15" customHeight="1" x14ac:dyDescent="0.25">
      <c r="B47" s="670"/>
      <c r="C47" s="667" t="s">
        <v>975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975</v>
      </c>
    </row>
    <row r="48" spans="2:24" ht="13.15" customHeight="1" x14ac:dyDescent="0.25">
      <c r="B48" s="670"/>
      <c r="C48" s="667" t="s">
        <v>975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975</v>
      </c>
    </row>
    <row r="49" spans="2:24" ht="13.35" customHeight="1" x14ac:dyDescent="0.25">
      <c r="B49" s="670"/>
      <c r="C49" s="667" t="s">
        <v>975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975</v>
      </c>
    </row>
    <row r="50" spans="2:24" ht="13.35" customHeight="1" x14ac:dyDescent="0.25">
      <c r="B50" s="670"/>
      <c r="C50" s="667" t="s">
        <v>975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975</v>
      </c>
    </row>
    <row r="51" spans="2:24" ht="13.35" customHeight="1" thickBot="1" x14ac:dyDescent="0.3">
      <c r="B51" s="670"/>
      <c r="C51" s="667">
        <v>9910</v>
      </c>
      <c r="D51" s="900" t="s">
        <v>2355</v>
      </c>
      <c r="E51" s="665">
        <v>14540</v>
      </c>
      <c r="F51" s="665">
        <v>14540</v>
      </c>
      <c r="G51" s="665">
        <v>10558</v>
      </c>
      <c r="H51" s="665">
        <v>5950</v>
      </c>
      <c r="I51" s="665">
        <v>9263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2.64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2056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2199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2272</v>
      </c>
      <c r="C1" s="431" t="s">
        <v>2197</v>
      </c>
      <c r="V1" s="696">
        <v>44973.622307754631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2363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1846</v>
      </c>
      <c r="W3" s="1164"/>
    </row>
    <row r="4" spans="1:24" ht="15.75" x14ac:dyDescent="0.25">
      <c r="B4" s="1173"/>
      <c r="C4" s="1180" t="s">
        <v>2364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1860</v>
      </c>
      <c r="W4" s="1164"/>
    </row>
    <row r="5" spans="1:24" ht="13.5" customHeight="1" x14ac:dyDescent="0.25">
      <c r="B5" s="1173"/>
      <c r="C5" s="1187" t="s">
        <v>2365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2366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975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1921</v>
      </c>
      <c r="V8" s="897" t="s">
        <v>975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1848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1849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1850</v>
      </c>
      <c r="I11" s="1206"/>
      <c r="J11" s="1207"/>
      <c r="K11" s="1207"/>
      <c r="L11" s="1207"/>
      <c r="M11" s="1207"/>
      <c r="N11" s="1207"/>
      <c r="O11" s="670"/>
      <c r="P11" s="1202" t="s">
        <v>1851</v>
      </c>
      <c r="Q11" s="1202" t="s">
        <v>433</v>
      </c>
      <c r="R11" s="1202" t="s">
        <v>99</v>
      </c>
      <c r="S11" s="1202" t="s">
        <v>1852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145</v>
      </c>
      <c r="E12" s="1203" t="s">
        <v>1853</v>
      </c>
      <c r="F12" s="1208" t="s">
        <v>1854</v>
      </c>
      <c r="G12" s="1208" t="s">
        <v>1855</v>
      </c>
      <c r="H12" s="1208" t="s">
        <v>1856</v>
      </c>
      <c r="I12" s="1208" t="s">
        <v>1857</v>
      </c>
      <c r="J12" s="1203" t="s">
        <v>2187</v>
      </c>
      <c r="K12" s="1203" t="s">
        <v>2384</v>
      </c>
      <c r="L12" s="1203" t="s">
        <v>2385</v>
      </c>
      <c r="M12" s="1203" t="s">
        <v>2386</v>
      </c>
      <c r="N12" s="1203" t="s">
        <v>2387</v>
      </c>
      <c r="O12" s="670"/>
      <c r="P12" s="1203" t="s">
        <v>2395</v>
      </c>
      <c r="Q12" s="1203" t="s">
        <v>2396</v>
      </c>
      <c r="R12" s="1203" t="s">
        <v>2397</v>
      </c>
      <c r="S12" s="1203" t="s">
        <v>2398</v>
      </c>
      <c r="T12" s="1203" t="s">
        <v>2392</v>
      </c>
      <c r="U12" s="1203" t="s">
        <v>2393</v>
      </c>
      <c r="V12" s="1203" t="s">
        <v>2394</v>
      </c>
      <c r="W12" s="670"/>
    </row>
    <row r="13" spans="1:24" ht="13.5" x14ac:dyDescent="0.25">
      <c r="B13" s="670"/>
      <c r="C13" s="898" t="s">
        <v>106</v>
      </c>
      <c r="D13" s="899" t="s">
        <v>1867</v>
      </c>
      <c r="E13" s="682"/>
      <c r="F13" s="683"/>
      <c r="G13" s="683"/>
      <c r="H13" s="1024"/>
      <c r="I13" s="1025" t="s">
        <v>1859</v>
      </c>
      <c r="J13" s="1026"/>
      <c r="K13" s="889" t="s">
        <v>975</v>
      </c>
      <c r="L13" s="889" t="s">
        <v>975</v>
      </c>
      <c r="M13" s="889" t="s">
        <v>975</v>
      </c>
      <c r="N13" s="889" t="s">
        <v>975</v>
      </c>
      <c r="O13" s="670"/>
      <c r="P13" s="685"/>
      <c r="Q13" s="686"/>
      <c r="R13" s="686"/>
      <c r="S13" s="684" t="s">
        <v>1859</v>
      </c>
      <c r="T13" s="889" t="s">
        <v>975</v>
      </c>
      <c r="U13" s="889" t="s">
        <v>975</v>
      </c>
      <c r="V13" s="889" t="s">
        <v>975</v>
      </c>
      <c r="W13" s="670"/>
    </row>
    <row r="14" spans="1:24" x14ac:dyDescent="0.25">
      <c r="B14" s="670"/>
      <c r="C14" s="663" t="s">
        <v>2129</v>
      </c>
      <c r="D14" s="896" t="s">
        <v>1867</v>
      </c>
      <c r="E14" s="668">
        <v>2699</v>
      </c>
      <c r="F14" s="668">
        <v>2699</v>
      </c>
      <c r="G14" s="668">
        <v>1959</v>
      </c>
      <c r="H14" s="668">
        <v>1104</v>
      </c>
      <c r="I14" s="668">
        <v>1719</v>
      </c>
      <c r="J14" s="668"/>
      <c r="K14" s="668"/>
      <c r="L14" s="668"/>
      <c r="M14" s="668"/>
      <c r="N14" s="668"/>
      <c r="O14" s="670"/>
      <c r="P14" s="668"/>
      <c r="Q14" s="668"/>
      <c r="R14" s="668">
        <v>1.02</v>
      </c>
      <c r="S14" s="668">
        <v>1.02</v>
      </c>
      <c r="T14" s="668"/>
      <c r="U14" s="668"/>
      <c r="V14" s="668"/>
      <c r="W14" s="670"/>
      <c r="X14" s="662" t="s">
        <v>975</v>
      </c>
    </row>
    <row r="15" spans="1:24" x14ac:dyDescent="0.25">
      <c r="B15" s="670"/>
      <c r="C15" s="663" t="s">
        <v>975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975</v>
      </c>
    </row>
    <row r="16" spans="1:24" x14ac:dyDescent="0.25">
      <c r="B16" s="670"/>
      <c r="C16" s="663" t="s">
        <v>975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975</v>
      </c>
    </row>
    <row r="17" spans="2:24" x14ac:dyDescent="0.25">
      <c r="B17" s="670"/>
      <c r="C17" s="663" t="s">
        <v>975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975</v>
      </c>
    </row>
    <row r="18" spans="2:24" x14ac:dyDescent="0.25">
      <c r="B18" s="670"/>
      <c r="C18" s="663" t="s">
        <v>975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975</v>
      </c>
    </row>
    <row r="19" spans="2:24" x14ac:dyDescent="0.25">
      <c r="B19" s="670"/>
      <c r="C19" s="663" t="s">
        <v>975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975</v>
      </c>
    </row>
    <row r="20" spans="2:24" x14ac:dyDescent="0.25">
      <c r="B20" s="670"/>
      <c r="C20" s="663" t="s">
        <v>975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975</v>
      </c>
    </row>
    <row r="21" spans="2:24" x14ac:dyDescent="0.25">
      <c r="B21" s="670"/>
      <c r="C21" s="663" t="s">
        <v>975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975</v>
      </c>
    </row>
    <row r="22" spans="2:24" x14ac:dyDescent="0.25">
      <c r="B22" s="670"/>
      <c r="C22" s="663" t="s">
        <v>975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975</v>
      </c>
    </row>
    <row r="23" spans="2:24" x14ac:dyDescent="0.25">
      <c r="B23" s="670"/>
      <c r="C23" s="663" t="s">
        <v>975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975</v>
      </c>
    </row>
    <row r="24" spans="2:24" x14ac:dyDescent="0.25">
      <c r="B24" s="670"/>
      <c r="C24" s="663" t="s">
        <v>975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975</v>
      </c>
    </row>
    <row r="25" spans="2:24" x14ac:dyDescent="0.25">
      <c r="B25" s="670"/>
      <c r="C25" s="663" t="s">
        <v>975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975</v>
      </c>
    </row>
    <row r="26" spans="2:24" x14ac:dyDescent="0.25">
      <c r="B26" s="670"/>
      <c r="C26" s="663" t="s">
        <v>975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975</v>
      </c>
    </row>
    <row r="27" spans="2:24" x14ac:dyDescent="0.25">
      <c r="B27" s="670"/>
      <c r="C27" s="663" t="s">
        <v>975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975</v>
      </c>
    </row>
    <row r="28" spans="2:24" x14ac:dyDescent="0.25">
      <c r="B28" s="670"/>
      <c r="C28" s="663" t="s">
        <v>975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975</v>
      </c>
    </row>
    <row r="29" spans="2:24" x14ac:dyDescent="0.25">
      <c r="B29" s="670"/>
      <c r="C29" s="663" t="s">
        <v>975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975</v>
      </c>
    </row>
    <row r="30" spans="2:24" x14ac:dyDescent="0.25">
      <c r="B30" s="670"/>
      <c r="C30" s="663" t="s">
        <v>975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975</v>
      </c>
    </row>
    <row r="31" spans="2:24" x14ac:dyDescent="0.25">
      <c r="B31" s="670"/>
      <c r="C31" s="663" t="s">
        <v>975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975</v>
      </c>
    </row>
    <row r="32" spans="2:24" x14ac:dyDescent="0.25">
      <c r="B32" s="670"/>
      <c r="C32" s="663" t="s">
        <v>975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975</v>
      </c>
    </row>
    <row r="33" spans="2:24" x14ac:dyDescent="0.25">
      <c r="B33" s="670"/>
      <c r="C33" s="663" t="s">
        <v>975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975</v>
      </c>
    </row>
    <row r="34" spans="2:24" x14ac:dyDescent="0.25">
      <c r="B34" s="670"/>
      <c r="C34" s="663" t="s">
        <v>975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975</v>
      </c>
    </row>
    <row r="35" spans="2:24" x14ac:dyDescent="0.25">
      <c r="B35" s="670"/>
      <c r="C35" s="663" t="s">
        <v>975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975</v>
      </c>
    </row>
    <row r="36" spans="2:24" x14ac:dyDescent="0.25">
      <c r="B36" s="670"/>
      <c r="C36" s="663" t="s">
        <v>975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975</v>
      </c>
    </row>
    <row r="37" spans="2:24" x14ac:dyDescent="0.25">
      <c r="B37" s="670"/>
      <c r="C37" s="663" t="s">
        <v>975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975</v>
      </c>
    </row>
    <row r="38" spans="2:24" x14ac:dyDescent="0.25">
      <c r="B38" s="670"/>
      <c r="C38" s="663" t="s">
        <v>975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975</v>
      </c>
    </row>
    <row r="39" spans="2:24" x14ac:dyDescent="0.25">
      <c r="B39" s="670"/>
      <c r="C39" s="663">
        <v>9910</v>
      </c>
      <c r="D39" s="900" t="s">
        <v>2354</v>
      </c>
      <c r="E39" s="665">
        <v>2699</v>
      </c>
      <c r="F39" s="665">
        <v>2699</v>
      </c>
      <c r="G39" s="665">
        <v>1959</v>
      </c>
      <c r="H39" s="665">
        <v>1104</v>
      </c>
      <c r="I39" s="665">
        <v>1719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1.02</v>
      </c>
      <c r="S39" s="665">
        <v>1.02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77E252A1-E255-4231-A4D7-836295F91BD4}">
      <formula1>0</formula1>
      <formula2>999999999999999</formula2>
    </dataValidation>
    <dataValidation type="list" allowBlank="1" showInputMessage="1" showErrorMessage="1" sqref="D14:D38" xr:uid="{3EF97348-C72B-4F20-B770-4A325C7A0A14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40" zoomScaleNormal="14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2273</v>
      </c>
      <c r="B1" s="117"/>
      <c r="C1" s="431" t="s">
        <v>2197</v>
      </c>
      <c r="D1" s="117"/>
      <c r="E1" s="92"/>
      <c r="F1" s="119"/>
      <c r="G1" s="119"/>
      <c r="H1" s="119"/>
      <c r="I1" s="119"/>
      <c r="J1" s="439">
        <v>44973.622307754631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2363</v>
      </c>
      <c r="D3" s="1117"/>
      <c r="E3" s="1116"/>
      <c r="F3" s="1119"/>
      <c r="G3" s="1118"/>
      <c r="H3" s="1120"/>
      <c r="I3" s="1120"/>
      <c r="J3" s="1102" t="s">
        <v>1568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2364</v>
      </c>
      <c r="D4" s="1105"/>
      <c r="E4" s="1106"/>
      <c r="F4" s="1122"/>
      <c r="G4" s="1123"/>
      <c r="H4" s="1121"/>
      <c r="I4" s="1121"/>
      <c r="J4" s="1108" t="s">
        <v>1819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1"/>
      <c r="I5" s="1121"/>
      <c r="J5" s="1110" t="s">
        <v>2366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1109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523</v>
      </c>
      <c r="F10" s="403"/>
      <c r="G10" s="289"/>
      <c r="H10" s="289"/>
      <c r="I10" s="289" t="s">
        <v>493</v>
      </c>
      <c r="J10" s="400">
        <v>40503113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843</v>
      </c>
      <c r="D13" s="141"/>
      <c r="E13" s="399" t="s">
        <v>1295</v>
      </c>
      <c r="F13" s="403"/>
      <c r="G13" s="289"/>
      <c r="H13" s="289"/>
      <c r="I13" s="289" t="s">
        <v>493</v>
      </c>
      <c r="J13" s="400">
        <v>1150132</v>
      </c>
      <c r="K13" s="296"/>
    </row>
    <row r="14" spans="1:12" s="291" customFormat="1" ht="9" customHeight="1" x14ac:dyDescent="0.15">
      <c r="A14" s="60"/>
      <c r="B14" s="141"/>
      <c r="C14" s="113" t="s">
        <v>844</v>
      </c>
      <c r="D14" s="141"/>
      <c r="E14" s="399" t="s">
        <v>1709</v>
      </c>
      <c r="F14" s="403"/>
      <c r="G14" s="289"/>
      <c r="H14" s="289"/>
      <c r="I14" s="289" t="s">
        <v>493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845</v>
      </c>
      <c r="D15" s="141"/>
      <c r="E15" s="399" t="s">
        <v>184</v>
      </c>
      <c r="F15" s="403"/>
      <c r="G15" s="289"/>
      <c r="H15" s="289"/>
      <c r="I15" s="289" t="s">
        <v>493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846</v>
      </c>
      <c r="D16" s="141"/>
      <c r="E16" s="399" t="s">
        <v>718</v>
      </c>
      <c r="F16" s="403"/>
      <c r="G16" s="289"/>
      <c r="H16" s="289"/>
      <c r="I16" s="289" t="s">
        <v>493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1193</v>
      </c>
      <c r="D17" s="141"/>
      <c r="E17" s="399" t="s">
        <v>1286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876</v>
      </c>
      <c r="F18" s="403"/>
      <c r="G18" s="289"/>
      <c r="H18" s="289"/>
      <c r="I18" s="289" t="s">
        <v>493</v>
      </c>
      <c r="J18" s="400">
        <v>5370423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990</v>
      </c>
      <c r="I19" s="253"/>
      <c r="J19" s="402">
        <v>6520555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1195</v>
      </c>
      <c r="D21" s="141"/>
      <c r="E21" s="399" t="s">
        <v>1010</v>
      </c>
      <c r="F21" s="403"/>
      <c r="G21" s="289"/>
      <c r="H21" s="289"/>
      <c r="I21" s="289" t="s">
        <v>493</v>
      </c>
      <c r="J21" s="400">
        <v>1173620</v>
      </c>
      <c r="K21" s="296"/>
    </row>
    <row r="22" spans="1:11" s="291" customFormat="1" ht="9" customHeight="1" x14ac:dyDescent="0.15">
      <c r="A22" s="60"/>
      <c r="B22" s="141"/>
      <c r="C22" s="113" t="s">
        <v>1196</v>
      </c>
      <c r="D22" s="141"/>
      <c r="E22" s="399" t="s">
        <v>977</v>
      </c>
      <c r="F22" s="403"/>
      <c r="G22" s="289"/>
      <c r="H22" s="289"/>
      <c r="I22" s="289" t="s">
        <v>493</v>
      </c>
      <c r="J22" s="400">
        <v>533710</v>
      </c>
      <c r="K22" s="296"/>
    </row>
    <row r="23" spans="1:11" s="291" customFormat="1" ht="9" customHeight="1" x14ac:dyDescent="0.15">
      <c r="A23" s="60"/>
      <c r="B23" s="141"/>
      <c r="C23" s="113" t="s">
        <v>1197</v>
      </c>
      <c r="D23" s="141"/>
      <c r="E23" s="399" t="s">
        <v>1367</v>
      </c>
      <c r="F23" s="403"/>
      <c r="G23" s="289"/>
      <c r="H23" s="289"/>
      <c r="I23" s="289" t="s">
        <v>493</v>
      </c>
      <c r="J23" s="400">
        <v>484704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1217</v>
      </c>
      <c r="F24" s="403"/>
      <c r="G24" s="289"/>
      <c r="H24" s="289"/>
      <c r="I24" s="289" t="s">
        <v>493</v>
      </c>
      <c r="J24" s="400">
        <v>193020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510</v>
      </c>
      <c r="F25" s="403"/>
      <c r="G25" s="289"/>
      <c r="H25" s="289"/>
      <c r="I25" s="289" t="s">
        <v>493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990</v>
      </c>
      <c r="I26" s="253"/>
      <c r="J26" s="402">
        <v>2385054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1295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1199</v>
      </c>
      <c r="D29" s="141"/>
      <c r="E29" s="399" t="s">
        <v>1709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1335</v>
      </c>
      <c r="D31" s="141"/>
      <c r="E31" s="399" t="s">
        <v>324</v>
      </c>
      <c r="F31" s="403"/>
      <c r="G31" s="289"/>
      <c r="H31" s="289"/>
      <c r="I31" s="289" t="s">
        <v>493</v>
      </c>
      <c r="J31" s="400">
        <v>45070404</v>
      </c>
      <c r="K31" s="296"/>
    </row>
    <row r="32" spans="1:11" s="291" customFormat="1" ht="9" customHeight="1" x14ac:dyDescent="0.15">
      <c r="A32" s="60"/>
      <c r="B32" s="141"/>
      <c r="C32" s="113" t="s">
        <v>1681</v>
      </c>
      <c r="D32" s="141"/>
      <c r="E32" s="399" t="s">
        <v>583</v>
      </c>
      <c r="F32" s="892" t="s">
        <v>2336</v>
      </c>
      <c r="G32" s="141" t="s">
        <v>312</v>
      </c>
      <c r="H32" s="141"/>
      <c r="I32" s="289" t="s">
        <v>493</v>
      </c>
      <c r="J32" s="400">
        <v>24945091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990</v>
      </c>
      <c r="I33" s="253"/>
      <c r="J33" s="402">
        <v>70015495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852</v>
      </c>
      <c r="D36" s="141"/>
      <c r="E36" s="399" t="s">
        <v>1929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853</v>
      </c>
      <c r="D37" s="141"/>
      <c r="E37" s="399" t="s">
        <v>1930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854</v>
      </c>
      <c r="D38" s="141"/>
      <c r="E38" s="399" t="s">
        <v>1931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1932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1572</v>
      </c>
      <c r="D40" s="141"/>
      <c r="E40" s="399" t="s">
        <v>1462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583</v>
      </c>
      <c r="F41" s="892" t="s">
        <v>2337</v>
      </c>
      <c r="G41" s="141" t="s">
        <v>312</v>
      </c>
      <c r="H41" s="141"/>
      <c r="I41" s="289" t="s">
        <v>493</v>
      </c>
      <c r="J41" s="400">
        <v>1292051</v>
      </c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990</v>
      </c>
      <c r="I42" s="253"/>
      <c r="J42" s="402">
        <v>1292051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1336</v>
      </c>
      <c r="D45" s="148"/>
      <c r="E45" s="399" t="s">
        <v>503</v>
      </c>
      <c r="F45" s="403"/>
      <c r="G45" s="289"/>
      <c r="H45" s="289"/>
      <c r="I45" s="289" t="s">
        <v>493</v>
      </c>
      <c r="J45" s="400">
        <v>331867</v>
      </c>
      <c r="K45" s="303"/>
    </row>
    <row r="46" spans="1:11" s="295" customFormat="1" ht="9" customHeight="1" x14ac:dyDescent="0.15">
      <c r="A46" s="60"/>
      <c r="B46" s="148"/>
      <c r="C46" s="113" t="s">
        <v>1597</v>
      </c>
      <c r="D46" s="141"/>
      <c r="E46" s="399" t="s">
        <v>1896</v>
      </c>
      <c r="F46" s="403"/>
      <c r="G46" s="289"/>
      <c r="H46" s="289"/>
      <c r="I46" s="289" t="s">
        <v>493</v>
      </c>
      <c r="J46" s="400">
        <v>347651</v>
      </c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1160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1337</v>
      </c>
      <c r="D48" s="141"/>
      <c r="E48" s="399" t="s">
        <v>43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1338</v>
      </c>
      <c r="D49" s="141"/>
      <c r="E49" s="399" t="s">
        <v>1532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583</v>
      </c>
      <c r="F50" s="892" t="s">
        <v>975</v>
      </c>
      <c r="G50" s="141" t="s">
        <v>312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990</v>
      </c>
      <c r="I51" s="253"/>
      <c r="J51" s="402">
        <v>679518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1368</v>
      </c>
      <c r="I53" s="151"/>
      <c r="J53" s="404">
        <v>121395786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1060</v>
      </c>
      <c r="F56" s="403"/>
      <c r="G56" s="289"/>
      <c r="H56" s="289"/>
      <c r="I56" s="289" t="s">
        <v>493</v>
      </c>
      <c r="J56" s="414">
        <v>25987383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1109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940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1295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1709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1560</v>
      </c>
      <c r="D66" s="141"/>
      <c r="E66" s="141"/>
      <c r="F66" s="403"/>
      <c r="G66" s="289"/>
      <c r="H66" s="253" t="s">
        <v>990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1295</v>
      </c>
      <c r="F68" s="403"/>
      <c r="G68" s="289"/>
      <c r="H68" s="289"/>
      <c r="I68" s="289" t="s">
        <v>493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1709</v>
      </c>
      <c r="F69" s="403"/>
      <c r="G69" s="289"/>
      <c r="H69" s="289"/>
      <c r="I69" s="289" t="s">
        <v>493</v>
      </c>
      <c r="J69" s="400">
        <v>150986</v>
      </c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184</v>
      </c>
      <c r="F70" s="403"/>
      <c r="G70" s="289"/>
      <c r="H70" s="289"/>
      <c r="I70" s="289" t="s">
        <v>493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718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1286</v>
      </c>
      <c r="F72" s="403"/>
      <c r="G72" s="289"/>
      <c r="H72" s="289"/>
      <c r="I72" s="289" t="s">
        <v>493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1212</v>
      </c>
      <c r="F73" s="403"/>
      <c r="G73" s="289"/>
      <c r="H73" s="289"/>
      <c r="I73" s="289" t="s">
        <v>493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1088</v>
      </c>
      <c r="D74" s="141"/>
      <c r="E74" s="399" t="s">
        <v>588</v>
      </c>
      <c r="F74" s="403"/>
      <c r="G74" s="289"/>
      <c r="H74" s="289"/>
      <c r="I74" s="289" t="s">
        <v>493</v>
      </c>
      <c r="J74" s="400">
        <v>6530844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307</v>
      </c>
      <c r="F75" s="403"/>
      <c r="G75" s="289"/>
      <c r="H75" s="289"/>
      <c r="I75" s="289" t="s">
        <v>493</v>
      </c>
      <c r="J75" s="400">
        <v>9445105</v>
      </c>
      <c r="K75" s="296"/>
    </row>
    <row r="76" spans="1:11" s="291" customFormat="1" ht="9.6" customHeight="1" x14ac:dyDescent="0.15">
      <c r="A76" s="60"/>
      <c r="B76" s="141"/>
      <c r="C76" s="154" t="s">
        <v>1561</v>
      </c>
      <c r="D76" s="141"/>
      <c r="E76" s="141"/>
      <c r="F76" s="403"/>
      <c r="G76" s="289"/>
      <c r="H76" s="253" t="s">
        <v>990</v>
      </c>
      <c r="I76" s="253"/>
      <c r="J76" s="402">
        <v>16126935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1219</v>
      </c>
      <c r="D78" s="141"/>
      <c r="E78" s="273" t="s">
        <v>2105</v>
      </c>
      <c r="F78" s="403"/>
      <c r="G78" s="753"/>
      <c r="H78" s="753"/>
      <c r="I78" s="784" t="s">
        <v>975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570</v>
      </c>
      <c r="F81" s="403"/>
      <c r="G81" s="289"/>
      <c r="H81" s="289"/>
      <c r="I81" s="289" t="s">
        <v>493</v>
      </c>
      <c r="J81" s="402">
        <v>23435704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307</v>
      </c>
      <c r="F82" s="403"/>
      <c r="G82" s="289"/>
      <c r="H82" s="289"/>
      <c r="I82" s="289" t="s">
        <v>493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990</v>
      </c>
      <c r="I83" s="253"/>
      <c r="J83" s="402">
        <v>23435704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1622</v>
      </c>
      <c r="F86" s="403"/>
      <c r="G86" s="289"/>
      <c r="H86" s="289"/>
      <c r="I86" s="289" t="s">
        <v>493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189</v>
      </c>
      <c r="F87" s="403"/>
      <c r="G87" s="289"/>
      <c r="H87" s="289"/>
      <c r="I87" s="289" t="s">
        <v>493</v>
      </c>
      <c r="J87" s="400">
        <v>56029731</v>
      </c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583</v>
      </c>
      <c r="F89" s="892" t="s">
        <v>975</v>
      </c>
      <c r="G89" s="141" t="s">
        <v>312</v>
      </c>
      <c r="H89" s="141"/>
      <c r="I89" s="551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1749</v>
      </c>
      <c r="D90" s="141"/>
      <c r="E90" s="399" t="s">
        <v>583</v>
      </c>
      <c r="F90" s="892" t="s">
        <v>975</v>
      </c>
      <c r="G90" s="141" t="s">
        <v>312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1441</v>
      </c>
      <c r="D91" s="141"/>
      <c r="E91" s="399" t="s">
        <v>1783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1828</v>
      </c>
      <c r="D92" s="148"/>
      <c r="E92" s="289"/>
      <c r="F92" s="403"/>
      <c r="G92" s="289"/>
      <c r="H92" s="253" t="s">
        <v>990</v>
      </c>
      <c r="I92" s="253"/>
      <c r="J92" s="402">
        <v>56029731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1651</v>
      </c>
      <c r="F95" s="403"/>
      <c r="G95" s="289"/>
      <c r="H95" s="289"/>
      <c r="I95" s="253" t="s">
        <v>493</v>
      </c>
      <c r="J95" s="400">
        <v>3336907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1137</v>
      </c>
      <c r="F98" s="403"/>
      <c r="G98" s="289"/>
      <c r="H98" s="289"/>
      <c r="I98" s="289" t="s">
        <v>493</v>
      </c>
      <c r="J98" s="400">
        <v>11651440</v>
      </c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1762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1777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1818</v>
      </c>
      <c r="F101" s="403"/>
      <c r="G101" s="289"/>
      <c r="H101" s="289"/>
      <c r="I101" s="289" t="s">
        <v>493</v>
      </c>
      <c r="J101" s="400">
        <v>2360555</v>
      </c>
      <c r="K101" s="296"/>
    </row>
    <row r="102" spans="1:11" s="295" customFormat="1" ht="9" customHeight="1" x14ac:dyDescent="0.15">
      <c r="A102" s="60"/>
      <c r="B102" s="148"/>
      <c r="C102" s="113" t="s">
        <v>1710</v>
      </c>
      <c r="D102" s="148"/>
      <c r="E102" s="399" t="s">
        <v>583</v>
      </c>
      <c r="F102" s="892" t="s">
        <v>975</v>
      </c>
      <c r="G102" s="141" t="s">
        <v>312</v>
      </c>
      <c r="H102" s="141"/>
      <c r="I102" s="289" t="s">
        <v>493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1829</v>
      </c>
      <c r="D103" s="148"/>
      <c r="E103" s="141"/>
      <c r="F103" s="403"/>
      <c r="G103" s="289"/>
      <c r="H103" s="253" t="s">
        <v>1277</v>
      </c>
      <c r="I103" s="253"/>
      <c r="J103" s="402">
        <v>14011995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1982</v>
      </c>
      <c r="D106" s="141"/>
      <c r="E106" s="399" t="s">
        <v>1981</v>
      </c>
      <c r="F106" s="419"/>
      <c r="G106" s="753"/>
      <c r="H106" s="753"/>
      <c r="I106" s="753" t="s">
        <v>493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1674</v>
      </c>
      <c r="D108" s="148"/>
      <c r="E108" s="151"/>
      <c r="F108" s="419"/>
      <c r="G108" s="253"/>
      <c r="H108" s="253" t="s">
        <v>1190</v>
      </c>
      <c r="I108" s="253"/>
      <c r="J108" s="404">
        <v>112941272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1784</v>
      </c>
      <c r="D110" s="148"/>
      <c r="E110" s="151"/>
      <c r="F110" s="419"/>
      <c r="G110" s="253"/>
      <c r="H110" s="253" t="s">
        <v>1150</v>
      </c>
      <c r="I110" s="253"/>
      <c r="J110" s="404">
        <v>8454514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1109</v>
      </c>
      <c r="K114" s="296"/>
    </row>
    <row r="115" spans="1:11" s="291" customFormat="1" ht="9" customHeight="1" x14ac:dyDescent="0.15">
      <c r="A115" s="60"/>
      <c r="B115" s="141"/>
      <c r="C115" s="113" t="s">
        <v>1354</v>
      </c>
      <c r="D115" s="141"/>
      <c r="E115" s="141" t="s">
        <v>1609</v>
      </c>
      <c r="F115" s="141"/>
      <c r="G115" s="141"/>
      <c r="H115" s="141"/>
      <c r="I115" s="484" t="s">
        <v>975</v>
      </c>
      <c r="J115" s="416">
        <v>301452986</v>
      </c>
      <c r="K115" s="296"/>
    </row>
    <row r="116" spans="1:11" s="291" customFormat="1" ht="9" customHeight="1" x14ac:dyDescent="0.15">
      <c r="A116" s="60"/>
      <c r="B116" s="141"/>
      <c r="C116" s="113" t="s">
        <v>1820</v>
      </c>
      <c r="D116" s="141"/>
      <c r="E116" s="141" t="s">
        <v>1018</v>
      </c>
      <c r="F116" s="408"/>
      <c r="G116" s="141"/>
      <c r="H116" s="141"/>
      <c r="I116" s="484" t="s">
        <v>975</v>
      </c>
      <c r="J116" s="414">
        <v>480104</v>
      </c>
      <c r="K116" s="296"/>
    </row>
    <row r="117" spans="1:11" s="291" customFormat="1" ht="9" customHeight="1" x14ac:dyDescent="0.15">
      <c r="A117" s="60"/>
      <c r="B117" s="141"/>
      <c r="C117" s="113" t="s">
        <v>1821</v>
      </c>
      <c r="D117" s="141"/>
      <c r="E117" s="141" t="s">
        <v>1686</v>
      </c>
      <c r="F117" s="408"/>
      <c r="G117" s="141"/>
      <c r="H117" s="141"/>
      <c r="I117" s="484" t="s">
        <v>975</v>
      </c>
      <c r="J117" s="414">
        <v>1534482</v>
      </c>
      <c r="K117" s="296"/>
    </row>
    <row r="118" spans="1:11" s="291" customFormat="1" ht="9" customHeight="1" x14ac:dyDescent="0.15">
      <c r="A118" s="60"/>
      <c r="B118" s="141"/>
      <c r="C118" s="154" t="s">
        <v>1556</v>
      </c>
      <c r="D118" s="141"/>
      <c r="E118" s="408"/>
      <c r="F118" s="408"/>
      <c r="G118" s="141"/>
      <c r="H118" s="253" t="s">
        <v>1579</v>
      </c>
      <c r="I118" s="289"/>
      <c r="J118" s="416">
        <v>303467572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861</v>
      </c>
      <c r="D120" s="141"/>
      <c r="E120" s="408"/>
      <c r="F120" s="408"/>
      <c r="G120" s="408"/>
      <c r="H120" s="151" t="s">
        <v>905</v>
      </c>
      <c r="I120" s="408"/>
      <c r="J120" s="416">
        <v>311922086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1109</v>
      </c>
      <c r="K123" s="296"/>
    </row>
    <row r="124" spans="1:11" s="291" customFormat="1" ht="9" customHeight="1" x14ac:dyDescent="0.15">
      <c r="A124" s="60"/>
      <c r="B124" s="141"/>
      <c r="C124" s="113" t="s">
        <v>1355</v>
      </c>
      <c r="D124" s="141"/>
      <c r="E124" s="141" t="s">
        <v>1310</v>
      </c>
      <c r="F124" s="623"/>
      <c r="G124" s="174"/>
      <c r="H124" s="169"/>
      <c r="I124" s="612" t="s">
        <v>493</v>
      </c>
      <c r="J124" s="414">
        <v>245295750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1309</v>
      </c>
      <c r="F125" s="623"/>
      <c r="G125" s="174"/>
      <c r="H125" s="169"/>
      <c r="I125" s="612" t="s">
        <v>493</v>
      </c>
      <c r="J125" s="416">
        <v>51854623</v>
      </c>
      <c r="K125" s="296"/>
    </row>
    <row r="126" spans="1:11" s="291" customFormat="1" ht="9" customHeight="1" x14ac:dyDescent="0.15">
      <c r="A126" s="60"/>
      <c r="B126" s="141"/>
      <c r="C126" s="113" t="s">
        <v>1159</v>
      </c>
      <c r="D126" s="141"/>
      <c r="E126" s="141" t="s">
        <v>864</v>
      </c>
      <c r="F126" s="623"/>
      <c r="G126" s="174"/>
      <c r="H126" s="169"/>
      <c r="I126" s="612" t="s">
        <v>493</v>
      </c>
      <c r="J126" s="414">
        <v>-5497078</v>
      </c>
      <c r="K126" s="296"/>
    </row>
    <row r="127" spans="1:11" s="291" customFormat="1" ht="9" customHeight="1" x14ac:dyDescent="0.15">
      <c r="A127" s="60"/>
      <c r="B127" s="141"/>
      <c r="C127" s="113" t="s">
        <v>1897</v>
      </c>
      <c r="D127" s="141"/>
      <c r="E127" s="141" t="s">
        <v>1933</v>
      </c>
      <c r="F127" s="623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791</v>
      </c>
      <c r="D129" s="141"/>
      <c r="E129" s="408" t="s">
        <v>320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1547</v>
      </c>
      <c r="D130" s="141"/>
      <c r="E130" s="408" t="s">
        <v>483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792</v>
      </c>
      <c r="D131" s="141"/>
      <c r="E131" s="408" t="s">
        <v>704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1701</v>
      </c>
      <c r="D132" s="141"/>
      <c r="E132" s="408" t="s">
        <v>1736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1573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961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1059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583</v>
      </c>
      <c r="F137" s="892" t="s">
        <v>975</v>
      </c>
      <c r="G137" s="141" t="s">
        <v>312</v>
      </c>
      <c r="H137" s="141"/>
      <c r="I137" s="289" t="s">
        <v>493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583</v>
      </c>
      <c r="F138" s="892" t="s">
        <v>975</v>
      </c>
      <c r="G138" s="141" t="s">
        <v>312</v>
      </c>
      <c r="H138" s="141"/>
      <c r="I138" s="289" t="s">
        <v>493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583</v>
      </c>
      <c r="F139" s="892" t="s">
        <v>975</v>
      </c>
      <c r="G139" s="141" t="s">
        <v>312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583</v>
      </c>
      <c r="F140" s="892" t="s">
        <v>975</v>
      </c>
      <c r="G140" s="141" t="s">
        <v>312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1823</v>
      </c>
      <c r="D141" s="148"/>
      <c r="E141" s="622"/>
      <c r="F141" s="622"/>
      <c r="G141" s="148"/>
      <c r="H141" s="253" t="s">
        <v>1822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705</v>
      </c>
      <c r="F143" s="403"/>
      <c r="G143" s="289"/>
      <c r="H143" s="289"/>
      <c r="I143" s="289" t="s">
        <v>493</v>
      </c>
      <c r="J143" s="416">
        <v>45070040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1544</v>
      </c>
      <c r="D145" s="141"/>
      <c r="E145" s="141" t="s">
        <v>1415</v>
      </c>
      <c r="F145" s="403"/>
      <c r="G145" s="289"/>
      <c r="H145" s="289"/>
      <c r="I145" s="578" t="s">
        <v>975</v>
      </c>
      <c r="J145" s="414">
        <v>-14011993</v>
      </c>
      <c r="K145" s="296"/>
    </row>
    <row r="146" spans="1:12" s="291" customFormat="1" ht="9" customHeight="1" x14ac:dyDescent="0.15">
      <c r="A146" s="60"/>
      <c r="B146" s="141"/>
      <c r="C146" s="113" t="s">
        <v>1545</v>
      </c>
      <c r="D146" s="141"/>
      <c r="E146" s="141" t="s">
        <v>1543</v>
      </c>
      <c r="F146" s="403"/>
      <c r="G146" s="289"/>
      <c r="H146" s="289"/>
      <c r="I146" s="578" t="s">
        <v>975</v>
      </c>
      <c r="J146" s="414">
        <v>-3336907</v>
      </c>
      <c r="K146" s="296"/>
    </row>
    <row r="147" spans="1:12" s="291" customFormat="1" ht="9" customHeight="1" x14ac:dyDescent="0.15">
      <c r="A147" s="60"/>
      <c r="B147" s="141"/>
      <c r="C147" s="113" t="s">
        <v>2104</v>
      </c>
      <c r="D147" s="141"/>
      <c r="E147" s="141" t="s">
        <v>2143</v>
      </c>
      <c r="F147" s="754"/>
      <c r="G147" s="753"/>
      <c r="H147" s="753"/>
      <c r="I147" s="784" t="s">
        <v>975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2"/>
      <c r="G148" s="141" t="s">
        <v>312</v>
      </c>
      <c r="H148" s="141"/>
      <c r="I148" s="578" t="s">
        <v>975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2" t="s">
        <v>2338</v>
      </c>
      <c r="G149" s="141" t="s">
        <v>312</v>
      </c>
      <c r="H149" s="141"/>
      <c r="I149" s="551" t="s">
        <v>493</v>
      </c>
      <c r="J149" s="414">
        <v>-7800000</v>
      </c>
      <c r="K149" s="296"/>
    </row>
    <row r="150" spans="1:12" s="291" customFormat="1" ht="9" customHeight="1" x14ac:dyDescent="0.15">
      <c r="A150" s="60"/>
      <c r="B150" s="141"/>
      <c r="C150" s="113" t="s">
        <v>1825</v>
      </c>
      <c r="D150" s="141"/>
      <c r="E150" s="141" t="s">
        <v>272</v>
      </c>
      <c r="F150" s="892"/>
      <c r="G150" s="141" t="s">
        <v>312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1157</v>
      </c>
      <c r="D151" s="141"/>
      <c r="E151" s="141" t="s">
        <v>272</v>
      </c>
      <c r="F151" s="892" t="s">
        <v>2339</v>
      </c>
      <c r="G151" s="141" t="s">
        <v>312</v>
      </c>
      <c r="H151" s="141"/>
      <c r="I151" s="551" t="s">
        <v>493</v>
      </c>
      <c r="J151" s="414">
        <v>347651</v>
      </c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1824</v>
      </c>
      <c r="I152" s="551"/>
      <c r="J152" s="416">
        <v>-24801249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906</v>
      </c>
      <c r="D154" s="148"/>
      <c r="E154" s="148"/>
      <c r="F154" s="419"/>
      <c r="G154" s="253"/>
      <c r="H154" s="253" t="s">
        <v>905</v>
      </c>
      <c r="I154" s="551"/>
      <c r="J154" s="417">
        <v>311922086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2274</v>
      </c>
      <c r="B1" s="117"/>
      <c r="C1" s="431" t="s">
        <v>2197</v>
      </c>
      <c r="D1" s="117"/>
      <c r="E1" s="92"/>
      <c r="F1" s="119"/>
      <c r="G1" s="119"/>
      <c r="H1" s="119"/>
      <c r="I1" s="119"/>
      <c r="J1" s="439">
        <v>44973.622307754631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2363</v>
      </c>
      <c r="D3" s="1117"/>
      <c r="E3" s="1116"/>
      <c r="F3" s="1118"/>
      <c r="G3" s="1119"/>
      <c r="H3" s="1120"/>
      <c r="I3" s="1120"/>
      <c r="J3" s="1163" t="s">
        <v>1185</v>
      </c>
      <c r="K3" s="1120"/>
    </row>
    <row r="4" spans="1:11" s="106" customFormat="1" ht="15" customHeight="1" x14ac:dyDescent="0.2">
      <c r="A4" s="92"/>
      <c r="B4" s="1103"/>
      <c r="C4" s="1104" t="s">
        <v>2364</v>
      </c>
      <c r="D4" s="1105"/>
      <c r="E4" s="1106"/>
      <c r="F4" s="1123"/>
      <c r="G4" s="1123"/>
      <c r="H4" s="1121"/>
      <c r="I4" s="1121"/>
      <c r="J4" s="1108" t="s">
        <v>1528</v>
      </c>
      <c r="K4" s="1123"/>
    </row>
    <row r="5" spans="1:11" s="106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1"/>
      <c r="I5" s="1121"/>
      <c r="J5" s="1110" t="s">
        <v>2366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1109</v>
      </c>
      <c r="K9" s="141"/>
    </row>
    <row r="10" spans="1:11" s="3" customFormat="1" x14ac:dyDescent="0.2">
      <c r="A10" s="138"/>
      <c r="B10" s="141"/>
      <c r="C10" s="113" t="s">
        <v>1092</v>
      </c>
      <c r="D10" s="141"/>
      <c r="E10" s="150" t="s">
        <v>765</v>
      </c>
      <c r="F10" s="141"/>
      <c r="G10" s="109"/>
      <c r="H10" s="111"/>
      <c r="I10" s="141" t="s">
        <v>493</v>
      </c>
      <c r="J10" s="873">
        <v>2664938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1670</v>
      </c>
      <c r="D12" s="141"/>
      <c r="E12" s="218" t="s">
        <v>896</v>
      </c>
      <c r="F12" s="141"/>
      <c r="G12" s="109"/>
      <c r="H12" s="111"/>
      <c r="I12" s="141" t="s">
        <v>493</v>
      </c>
      <c r="J12" s="66"/>
      <c r="K12" s="141"/>
    </row>
    <row r="13" spans="1:11" s="3" customFormat="1" x14ac:dyDescent="0.2">
      <c r="A13" s="138"/>
      <c r="B13" s="141"/>
      <c r="C13" s="113" t="s">
        <v>1093</v>
      </c>
      <c r="D13" s="141"/>
      <c r="E13" s="218" t="s">
        <v>308</v>
      </c>
      <c r="F13" s="141"/>
      <c r="G13" s="109"/>
      <c r="H13" s="111"/>
      <c r="I13" s="141" t="s">
        <v>493</v>
      </c>
      <c r="J13" s="316">
        <v>76530819</v>
      </c>
      <c r="K13" s="141"/>
    </row>
    <row r="14" spans="1:11" s="3" customFormat="1" x14ac:dyDescent="0.2">
      <c r="A14" s="138"/>
      <c r="B14" s="141"/>
      <c r="C14" s="113" t="s">
        <v>1671</v>
      </c>
      <c r="D14" s="141"/>
      <c r="E14" s="218" t="s">
        <v>76</v>
      </c>
      <c r="F14" s="141"/>
      <c r="G14" s="109"/>
      <c r="H14" s="111"/>
      <c r="I14" s="141" t="s">
        <v>493</v>
      </c>
      <c r="J14" s="66">
        <v>444682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837</v>
      </c>
      <c r="D16" s="141"/>
      <c r="E16" s="218" t="s">
        <v>1078</v>
      </c>
      <c r="F16" s="141"/>
      <c r="G16" s="109"/>
      <c r="H16" s="111"/>
      <c r="I16" s="141" t="s">
        <v>493</v>
      </c>
      <c r="J16" s="316">
        <v>75188103</v>
      </c>
      <c r="K16" s="141"/>
    </row>
    <row r="17" spans="1:11" s="3" customFormat="1" x14ac:dyDescent="0.2">
      <c r="A17" s="138"/>
      <c r="B17" s="141"/>
      <c r="C17" s="113" t="s">
        <v>838</v>
      </c>
      <c r="D17" s="141"/>
      <c r="E17" s="218" t="s">
        <v>1142</v>
      </c>
      <c r="F17" s="141"/>
      <c r="G17" s="109"/>
      <c r="H17" s="111"/>
      <c r="I17" s="141" t="s">
        <v>493</v>
      </c>
      <c r="J17" s="316">
        <v>2067282</v>
      </c>
      <c r="K17" s="141"/>
    </row>
    <row r="18" spans="1:11" s="3" customFormat="1" x14ac:dyDescent="0.2">
      <c r="A18" s="138"/>
      <c r="B18" s="141"/>
      <c r="C18" s="113" t="s">
        <v>1269</v>
      </c>
      <c r="D18" s="141"/>
      <c r="E18" s="218" t="s">
        <v>110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1218</v>
      </c>
      <c r="D20" s="141"/>
      <c r="E20" s="218" t="s">
        <v>962</v>
      </c>
      <c r="F20" s="801" t="s">
        <v>975</v>
      </c>
      <c r="G20" s="109" t="s">
        <v>751</v>
      </c>
      <c r="H20" s="111"/>
      <c r="I20" s="141" t="s">
        <v>493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1370</v>
      </c>
      <c r="F22" s="141"/>
      <c r="G22" s="109"/>
      <c r="H22" s="111"/>
      <c r="I22" s="141" t="s">
        <v>493</v>
      </c>
      <c r="J22" s="317">
        <v>2385054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1109</v>
      </c>
      <c r="K26" s="141"/>
    </row>
    <row r="27" spans="1:11" s="3" customFormat="1" x14ac:dyDescent="0.2">
      <c r="A27" s="138"/>
      <c r="B27" s="141"/>
      <c r="C27" s="113" t="s">
        <v>1195</v>
      </c>
      <c r="D27" s="141"/>
      <c r="E27" s="150" t="s">
        <v>734</v>
      </c>
      <c r="F27" s="141"/>
      <c r="G27" s="109"/>
      <c r="H27" s="111"/>
      <c r="I27" s="141" t="s">
        <v>493</v>
      </c>
      <c r="J27" s="66">
        <v>73297344</v>
      </c>
      <c r="K27" s="141"/>
    </row>
    <row r="28" spans="1:11" s="3" customFormat="1" x14ac:dyDescent="0.2">
      <c r="A28" s="138"/>
      <c r="B28" s="141"/>
      <c r="C28" s="113" t="s">
        <v>1196</v>
      </c>
      <c r="D28" s="141"/>
      <c r="E28" s="150" t="s">
        <v>363</v>
      </c>
      <c r="F28" s="141"/>
      <c r="G28" s="109"/>
      <c r="H28" s="111"/>
      <c r="I28" s="141" t="s">
        <v>493</v>
      </c>
      <c r="J28" s="66">
        <v>1322684</v>
      </c>
      <c r="K28" s="141"/>
    </row>
    <row r="29" spans="1:11" s="3" customFormat="1" x14ac:dyDescent="0.2">
      <c r="A29" s="138"/>
      <c r="B29" s="141"/>
      <c r="C29" s="113" t="s">
        <v>1197</v>
      </c>
      <c r="D29" s="141"/>
      <c r="E29" s="150" t="s">
        <v>1009</v>
      </c>
      <c r="F29" s="141"/>
      <c r="G29" s="109"/>
      <c r="H29" s="111"/>
      <c r="I29" s="141" t="s">
        <v>493</v>
      </c>
      <c r="J29" s="66">
        <v>568075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111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583</v>
      </c>
      <c r="F31" s="801" t="s">
        <v>975</v>
      </c>
      <c r="G31" s="109" t="s">
        <v>751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75</v>
      </c>
      <c r="I32" s="151"/>
      <c r="J32" s="316">
        <v>75188103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2274</v>
      </c>
      <c r="B1" s="117"/>
      <c r="C1" s="431" t="s">
        <v>2197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44973.622307754631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2363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1185</v>
      </c>
      <c r="U3" s="1120"/>
    </row>
    <row r="4" spans="1:21" s="106" customFormat="1" ht="15" customHeight="1" x14ac:dyDescent="0.2">
      <c r="A4" s="92"/>
      <c r="B4" s="1103"/>
      <c r="C4" s="1104" t="s">
        <v>2364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1528</v>
      </c>
      <c r="U4" s="1123"/>
    </row>
    <row r="5" spans="1:21" s="106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2366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1077</v>
      </c>
      <c r="L9" s="9" t="s">
        <v>1375</v>
      </c>
      <c r="M9" s="9" t="s">
        <v>1503</v>
      </c>
      <c r="N9" s="9" t="s">
        <v>583</v>
      </c>
      <c r="O9" s="143"/>
      <c r="P9" s="27" t="s">
        <v>77</v>
      </c>
      <c r="Q9" s="27" t="s">
        <v>969</v>
      </c>
      <c r="R9" s="27" t="s">
        <v>970</v>
      </c>
      <c r="S9" s="143"/>
      <c r="T9" s="27" t="s">
        <v>1145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43"/>
      <c r="P11" s="28" t="s">
        <v>1109</v>
      </c>
      <c r="Q11" s="28" t="s">
        <v>1109</v>
      </c>
      <c r="R11" s="28" t="s">
        <v>1109</v>
      </c>
      <c r="S11" s="143"/>
      <c r="T11" s="38" t="s">
        <v>1109</v>
      </c>
      <c r="U11" s="141"/>
    </row>
    <row r="12" spans="1:21" s="887" customFormat="1" ht="12" customHeight="1" x14ac:dyDescent="0.2">
      <c r="A12" s="138"/>
      <c r="B12" s="141"/>
      <c r="C12" s="1073" t="s">
        <v>175</v>
      </c>
      <c r="D12" s="1052"/>
      <c r="E12" s="1214" t="s">
        <v>2241</v>
      </c>
      <c r="F12" s="1052"/>
      <c r="G12" s="1052"/>
      <c r="H12" s="1052"/>
      <c r="I12" s="484" t="s">
        <v>975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985</v>
      </c>
      <c r="D13" s="1052"/>
      <c r="E13" s="1214" t="s">
        <v>2235</v>
      </c>
      <c r="F13" s="1052"/>
      <c r="G13" s="1052"/>
      <c r="H13" s="1052"/>
      <c r="I13" s="484" t="s">
        <v>975</v>
      </c>
      <c r="J13" s="790">
        <v>452158</v>
      </c>
      <c r="K13" s="790">
        <v>883</v>
      </c>
      <c r="L13" s="790">
        <v>133715</v>
      </c>
      <c r="M13" s="790">
        <v>394</v>
      </c>
      <c r="N13" s="790"/>
      <c r="O13" s="143"/>
      <c r="P13" s="238">
        <v>587150</v>
      </c>
      <c r="Q13" s="1226">
        <v>1441911</v>
      </c>
      <c r="R13" s="1226"/>
      <c r="S13" s="143"/>
      <c r="T13" s="238">
        <v>2029061</v>
      </c>
      <c r="U13" s="141"/>
    </row>
    <row r="14" spans="1:21" s="887" customFormat="1" ht="12" customHeight="1" x14ac:dyDescent="0.2">
      <c r="A14" s="138"/>
      <c r="B14" s="141"/>
      <c r="C14" s="1073" t="s">
        <v>986</v>
      </c>
      <c r="D14" s="1052"/>
      <c r="E14" s="1214" t="s">
        <v>2286</v>
      </c>
      <c r="F14" s="1052"/>
      <c r="G14" s="1052"/>
      <c r="H14" s="1052"/>
      <c r="I14" s="484" t="s">
        <v>975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1697</v>
      </c>
      <c r="D15" s="1052"/>
      <c r="E15" s="1214" t="s">
        <v>2236</v>
      </c>
      <c r="F15" s="1052"/>
      <c r="G15" s="1052"/>
      <c r="H15" s="1052"/>
      <c r="I15" s="484" t="s">
        <v>975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1698</v>
      </c>
      <c r="D16" s="1052"/>
      <c r="E16" s="1214" t="s">
        <v>2287</v>
      </c>
      <c r="F16" s="1052"/>
      <c r="G16" s="1052"/>
      <c r="H16" s="1052"/>
      <c r="I16" s="484" t="s">
        <v>975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417</v>
      </c>
      <c r="D17" s="1052"/>
      <c r="E17" s="1214" t="s">
        <v>2239</v>
      </c>
      <c r="F17" s="1052"/>
      <c r="G17" s="1052"/>
      <c r="H17" s="1052"/>
      <c r="I17" s="484" t="s">
        <v>975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590</v>
      </c>
      <c r="D18" s="1052"/>
      <c r="E18" s="1214" t="s">
        <v>2288</v>
      </c>
      <c r="F18" s="1052"/>
      <c r="G18" s="1052"/>
      <c r="H18" s="1052"/>
      <c r="I18" s="484" t="s">
        <v>975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1255</v>
      </c>
      <c r="D19" s="1052"/>
      <c r="E19" s="1214" t="s">
        <v>2289</v>
      </c>
      <c r="F19" s="1052"/>
      <c r="G19" s="1052"/>
      <c r="H19" s="1052"/>
      <c r="I19" s="484" t="s">
        <v>975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277</v>
      </c>
      <c r="D20" s="1052"/>
      <c r="E20" s="1214" t="s">
        <v>2238</v>
      </c>
      <c r="F20" s="1052"/>
      <c r="G20" s="1052"/>
      <c r="H20" s="1052"/>
      <c r="I20" s="484" t="s">
        <v>975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2128</v>
      </c>
      <c r="D21" s="1052"/>
      <c r="E21" s="1214" t="s">
        <v>2237</v>
      </c>
      <c r="F21" s="1052"/>
      <c r="G21" s="1052"/>
      <c r="H21" s="1052"/>
      <c r="I21" s="484" t="s">
        <v>975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990</v>
      </c>
      <c r="I22" s="151" t="s">
        <v>493</v>
      </c>
      <c r="J22" s="238">
        <v>452158</v>
      </c>
      <c r="K22" s="238">
        <v>883</v>
      </c>
      <c r="L22" s="238">
        <v>133715</v>
      </c>
      <c r="M22" s="238">
        <v>394</v>
      </c>
      <c r="N22" s="238">
        <v>0</v>
      </c>
      <c r="O22" s="276"/>
      <c r="P22" s="238">
        <v>587150</v>
      </c>
      <c r="Q22" s="238">
        <v>1441911</v>
      </c>
      <c r="R22" s="238">
        <v>0</v>
      </c>
      <c r="S22" s="276"/>
      <c r="T22" s="238">
        <v>2029061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1357</v>
      </c>
      <c r="F23" s="141"/>
      <c r="G23" s="141"/>
      <c r="H23" s="141"/>
      <c r="I23" s="141" t="s">
        <v>493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1625</v>
      </c>
      <c r="F24" s="141"/>
      <c r="G24" s="141"/>
      <c r="H24" s="141"/>
      <c r="I24" s="141" t="s">
        <v>493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1626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1351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955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226</v>
      </c>
      <c r="D29" s="141"/>
      <c r="E29" s="141"/>
      <c r="F29" s="141"/>
      <c r="G29" s="141"/>
      <c r="H29" s="151" t="s">
        <v>990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1560</v>
      </c>
      <c r="D31" s="141"/>
      <c r="E31" s="273" t="s">
        <v>86</v>
      </c>
      <c r="F31" s="141"/>
      <c r="G31" s="141"/>
      <c r="H31" s="141"/>
      <c r="I31" s="141" t="s">
        <v>493</v>
      </c>
      <c r="J31" s="66">
        <v>26363</v>
      </c>
      <c r="K31" s="66">
        <v>46</v>
      </c>
      <c r="L31" s="66">
        <v>7160</v>
      </c>
      <c r="M31" s="66"/>
      <c r="N31" s="66"/>
      <c r="O31" s="276"/>
      <c r="P31" s="238">
        <v>33569</v>
      </c>
      <c r="Q31" s="63"/>
      <c r="R31" s="63"/>
      <c r="S31" s="276"/>
      <c r="T31" s="316">
        <v>33569</v>
      </c>
      <c r="U31" s="141"/>
    </row>
    <row r="32" spans="1:21" s="3" customFormat="1" ht="12" customHeight="1" x14ac:dyDescent="0.2">
      <c r="A32" s="138"/>
      <c r="B32" s="141"/>
      <c r="C32" s="113" t="s">
        <v>1561</v>
      </c>
      <c r="D32" s="141"/>
      <c r="E32" s="273" t="s">
        <v>1181</v>
      </c>
      <c r="F32" s="141"/>
      <c r="G32" s="141"/>
      <c r="H32" s="141"/>
      <c r="I32" s="141" t="s">
        <v>493</v>
      </c>
      <c r="J32" s="66">
        <v>31289</v>
      </c>
      <c r="K32" s="66">
        <v>60</v>
      </c>
      <c r="L32" s="66">
        <v>9268</v>
      </c>
      <c r="M32" s="66"/>
      <c r="N32" s="66">
        <v>-35965</v>
      </c>
      <c r="O32" s="276"/>
      <c r="P32" s="238">
        <v>4652</v>
      </c>
      <c r="Q32" s="63"/>
      <c r="R32" s="63"/>
      <c r="S32" s="276"/>
      <c r="T32" s="316">
        <v>4652</v>
      </c>
      <c r="U32" s="141"/>
    </row>
    <row r="33" spans="1:21" s="887" customFormat="1" ht="12" customHeight="1" x14ac:dyDescent="0.2">
      <c r="A33" s="138"/>
      <c r="B33" s="141"/>
      <c r="C33" s="1073" t="s">
        <v>1219</v>
      </c>
      <c r="D33" s="1052"/>
      <c r="E33" s="1214" t="s">
        <v>2290</v>
      </c>
      <c r="F33" s="1052"/>
      <c r="G33" s="1052"/>
      <c r="H33" s="1052"/>
      <c r="I33" s="141" t="s">
        <v>493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1187</v>
      </c>
      <c r="D34" s="141"/>
      <c r="E34" s="273" t="s">
        <v>1796</v>
      </c>
      <c r="F34" s="141"/>
      <c r="G34" s="141"/>
      <c r="H34" s="141"/>
      <c r="I34" s="141" t="s">
        <v>493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599</v>
      </c>
      <c r="D35" s="1052"/>
      <c r="E35" s="1214" t="s">
        <v>2240</v>
      </c>
      <c r="F35" s="1052"/>
      <c r="G35" s="1052"/>
      <c r="H35" s="1052"/>
      <c r="I35" s="141" t="s">
        <v>493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1" t="s">
        <v>975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1493</v>
      </c>
      <c r="D37" s="141"/>
      <c r="E37" s="273" t="s">
        <v>583</v>
      </c>
      <c r="F37" s="801" t="s">
        <v>975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1707</v>
      </c>
      <c r="D38" s="141"/>
      <c r="E38" s="273" t="s">
        <v>583</v>
      </c>
      <c r="F38" s="801" t="s">
        <v>975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1708</v>
      </c>
      <c r="D39" s="141"/>
      <c r="E39" s="273" t="s">
        <v>583</v>
      </c>
      <c r="F39" s="801" t="s">
        <v>975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1829</v>
      </c>
      <c r="D41" s="1052"/>
      <c r="E41" s="1052"/>
      <c r="F41" s="141"/>
      <c r="G41" s="1052"/>
      <c r="H41" s="321" t="s">
        <v>241</v>
      </c>
      <c r="I41" s="321"/>
      <c r="J41" s="317">
        <v>509810</v>
      </c>
      <c r="K41" s="317">
        <v>989</v>
      </c>
      <c r="L41" s="317">
        <v>150143</v>
      </c>
      <c r="M41" s="317">
        <v>394</v>
      </c>
      <c r="N41" s="317">
        <v>-35965</v>
      </c>
      <c r="O41" s="276"/>
      <c r="P41" s="317">
        <v>625371</v>
      </c>
      <c r="Q41" s="317">
        <v>1441911</v>
      </c>
      <c r="R41" s="317">
        <v>0</v>
      </c>
      <c r="S41" s="276"/>
      <c r="T41" s="317">
        <v>2067282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1077</v>
      </c>
      <c r="L45" s="9" t="s">
        <v>1375</v>
      </c>
      <c r="M45" s="9" t="s">
        <v>1503</v>
      </c>
      <c r="N45" s="9" t="s">
        <v>583</v>
      </c>
      <c r="O45" s="143"/>
      <c r="P45" s="27" t="s">
        <v>77</v>
      </c>
      <c r="Q45" s="27" t="s">
        <v>969</v>
      </c>
      <c r="R45" s="27" t="s">
        <v>970</v>
      </c>
      <c r="S45" s="326"/>
      <c r="T45" s="27" t="s">
        <v>1145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1109</v>
      </c>
      <c r="K47" s="12" t="s">
        <v>1109</v>
      </c>
      <c r="L47" s="12" t="s">
        <v>1109</v>
      </c>
      <c r="M47" s="12" t="s">
        <v>1109</v>
      </c>
      <c r="N47" s="12" t="s">
        <v>1109</v>
      </c>
      <c r="O47" s="143"/>
      <c r="P47" s="28" t="s">
        <v>1109</v>
      </c>
      <c r="Q47" s="28" t="s">
        <v>1109</v>
      </c>
      <c r="R47" s="28" t="s">
        <v>1109</v>
      </c>
      <c r="S47" s="326"/>
      <c r="T47" s="38" t="s">
        <v>1109</v>
      </c>
      <c r="U47" s="141"/>
    </row>
    <row r="48" spans="1:21" s="3" customFormat="1" ht="12" customHeight="1" x14ac:dyDescent="0.2">
      <c r="A48" s="138"/>
      <c r="B48" s="141"/>
      <c r="C48" s="113" t="s">
        <v>1271</v>
      </c>
      <c r="D48" s="141"/>
      <c r="E48" s="273" t="s">
        <v>491</v>
      </c>
      <c r="F48" s="141"/>
      <c r="G48" s="141"/>
      <c r="H48" s="141"/>
      <c r="I48" s="141" t="s">
        <v>493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1272</v>
      </c>
      <c r="D49" s="141"/>
      <c r="E49" s="273" t="s">
        <v>388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1273</v>
      </c>
      <c r="D50" s="141"/>
      <c r="E50" s="273" t="s">
        <v>675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1274</v>
      </c>
      <c r="D51" s="141"/>
      <c r="E51" s="273" t="s">
        <v>583</v>
      </c>
      <c r="F51" s="801" t="s">
        <v>975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1494</v>
      </c>
      <c r="D52" s="141"/>
      <c r="E52" s="273" t="s">
        <v>583</v>
      </c>
      <c r="F52" s="801" t="s">
        <v>975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1275</v>
      </c>
      <c r="D53" s="141"/>
      <c r="E53" s="141"/>
      <c r="F53" s="141"/>
      <c r="G53" s="141"/>
      <c r="H53" s="321" t="s">
        <v>769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790</v>
      </c>
      <c r="D58" s="141"/>
      <c r="E58" s="273" t="s">
        <v>1747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1270</v>
      </c>
      <c r="D60" s="141"/>
      <c r="E60" s="273" t="s">
        <v>856</v>
      </c>
      <c r="F60" s="141"/>
      <c r="G60" s="141"/>
      <c r="H60" s="141"/>
      <c r="I60" s="141" t="s">
        <v>493</v>
      </c>
      <c r="J60" s="316">
        <v>10364918.25453</v>
      </c>
      <c r="K60" s="316">
        <v>761397.11747000006</v>
      </c>
      <c r="L60" s="316">
        <v>1611654.628</v>
      </c>
      <c r="M60" s="316">
        <v>5480</v>
      </c>
      <c r="N60" s="316">
        <v>35965</v>
      </c>
      <c r="O60" s="276"/>
      <c r="P60" s="238">
        <v>12779415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2275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439">
        <v>44973.622307754631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9"/>
      <c r="G3" s="1118"/>
      <c r="H3" s="1119"/>
      <c r="I3" s="1120"/>
      <c r="J3" s="1120"/>
      <c r="K3" s="1102" t="s">
        <v>1495</v>
      </c>
      <c r="L3" s="1120"/>
    </row>
    <row r="4" spans="1:12" s="80" customFormat="1" ht="15" customHeight="1" x14ac:dyDescent="0.2">
      <c r="A4" s="92"/>
      <c r="B4" s="1103"/>
      <c r="C4" s="1104" t="s">
        <v>2364</v>
      </c>
      <c r="D4" s="1105"/>
      <c r="E4" s="1106"/>
      <c r="F4" s="1122"/>
      <c r="G4" s="1123"/>
      <c r="H4" s="1123"/>
      <c r="I4" s="1121"/>
      <c r="J4" s="1121"/>
      <c r="K4" s="1108" t="s">
        <v>1033</v>
      </c>
      <c r="L4" s="1123"/>
    </row>
    <row r="5" spans="1:12" s="80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4"/>
      <c r="I5" s="1121"/>
      <c r="J5" s="1121"/>
      <c r="K5" s="1110" t="s">
        <v>2366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1262</v>
      </c>
      <c r="F10" s="111"/>
      <c r="G10" s="147"/>
      <c r="H10" s="111"/>
      <c r="I10" s="111"/>
      <c r="J10" s="111"/>
      <c r="K10" s="44" t="s">
        <v>1109</v>
      </c>
      <c r="L10" s="141"/>
    </row>
    <row r="11" spans="1:12" s="2" customFormat="1" ht="11.1" customHeight="1" x14ac:dyDescent="0.2">
      <c r="A11" s="60"/>
      <c r="B11" s="141"/>
      <c r="C11" s="113" t="s">
        <v>1092</v>
      </c>
      <c r="D11" s="141"/>
      <c r="E11" s="218" t="s">
        <v>1395</v>
      </c>
      <c r="F11" s="111"/>
      <c r="G11" s="147"/>
      <c r="H11" s="111"/>
      <c r="I11" s="111"/>
      <c r="J11" s="111" t="s">
        <v>493</v>
      </c>
      <c r="K11" s="63">
        <v>43418839</v>
      </c>
      <c r="L11" s="141"/>
    </row>
    <row r="12" spans="1:12" s="2" customFormat="1" ht="11.1" customHeight="1" x14ac:dyDescent="0.2">
      <c r="A12" s="60"/>
      <c r="B12" s="141"/>
      <c r="C12" s="113" t="s">
        <v>1093</v>
      </c>
      <c r="D12" s="141"/>
      <c r="E12" s="218" t="s">
        <v>1128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1094</v>
      </c>
      <c r="D13" s="141"/>
      <c r="E13" s="218" t="s">
        <v>1227</v>
      </c>
      <c r="F13" s="111"/>
      <c r="G13" s="147"/>
      <c r="H13" s="111"/>
      <c r="I13" s="111"/>
      <c r="J13" s="111" t="s">
        <v>493</v>
      </c>
      <c r="K13" s="63">
        <v>12610892</v>
      </c>
      <c r="L13" s="141"/>
    </row>
    <row r="14" spans="1:12" s="2" customFormat="1" ht="11.1" customHeight="1" x14ac:dyDescent="0.2">
      <c r="A14" s="60"/>
      <c r="B14" s="141"/>
      <c r="C14" s="113" t="s">
        <v>1243</v>
      </c>
      <c r="D14" s="141"/>
      <c r="E14" s="218" t="s">
        <v>583</v>
      </c>
      <c r="F14" s="109"/>
      <c r="G14" s="801" t="s">
        <v>975</v>
      </c>
      <c r="H14" s="109" t="s">
        <v>1433</v>
      </c>
      <c r="I14" s="111"/>
      <c r="J14" s="524" t="s">
        <v>493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583</v>
      </c>
      <c r="F15" s="109"/>
      <c r="G15" s="801" t="s">
        <v>975</v>
      </c>
      <c r="H15" s="109" t="s">
        <v>1433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283</v>
      </c>
      <c r="J16" s="112"/>
      <c r="K16" s="238">
        <v>56029731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1348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1195</v>
      </c>
      <c r="D21" s="141"/>
      <c r="E21" s="218" t="s">
        <v>972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1196</v>
      </c>
      <c r="D22" s="141"/>
      <c r="E22" s="218" t="s">
        <v>1527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1197</v>
      </c>
      <c r="D23" s="141"/>
      <c r="E23" s="218" t="s">
        <v>1247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1570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583</v>
      </c>
      <c r="F25" s="111"/>
      <c r="G25" s="801" t="s">
        <v>975</v>
      </c>
      <c r="H25" s="109" t="s">
        <v>1433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1694</v>
      </c>
      <c r="D26" s="141"/>
      <c r="E26" s="218" t="s">
        <v>583</v>
      </c>
      <c r="F26" s="111"/>
      <c r="G26" s="801" t="s">
        <v>975</v>
      </c>
      <c r="H26" s="109" t="s">
        <v>1433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1199</v>
      </c>
      <c r="D29" s="141"/>
      <c r="E29" s="218" t="s">
        <v>339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1335</v>
      </c>
      <c r="D30" s="141"/>
      <c r="E30" s="218" t="s">
        <v>328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583</v>
      </c>
      <c r="F31" s="111"/>
      <c r="G31" s="801" t="s">
        <v>975</v>
      </c>
      <c r="H31" s="109" t="s">
        <v>1433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583</v>
      </c>
      <c r="F32" s="111"/>
      <c r="G32" s="801" t="s">
        <v>975</v>
      </c>
      <c r="H32" s="109" t="s">
        <v>1433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583</v>
      </c>
      <c r="F33" s="111"/>
      <c r="G33" s="801" t="s">
        <v>975</v>
      </c>
      <c r="H33" s="109" t="s">
        <v>1433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985</v>
      </c>
      <c r="D36" s="141"/>
      <c r="E36" s="218" t="s">
        <v>1037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986</v>
      </c>
      <c r="D37" s="141"/>
      <c r="E37" s="218" t="s">
        <v>1533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583</v>
      </c>
      <c r="F38" s="111"/>
      <c r="G38" s="801" t="s">
        <v>975</v>
      </c>
      <c r="H38" s="109" t="s">
        <v>1433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583</v>
      </c>
      <c r="F39" s="111"/>
      <c r="G39" s="801" t="s">
        <v>975</v>
      </c>
      <c r="H39" s="109" t="s">
        <v>1433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1699</v>
      </c>
      <c r="D40" s="141"/>
      <c r="E40" s="218" t="s">
        <v>583</v>
      </c>
      <c r="F40" s="111"/>
      <c r="G40" s="801" t="s">
        <v>975</v>
      </c>
      <c r="H40" s="109" t="s">
        <v>1433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1705</v>
      </c>
      <c r="J43" s="112"/>
      <c r="K43" s="259">
        <v>56029731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1690</v>
      </c>
      <c r="D48" s="141"/>
      <c r="E48" s="150" t="s">
        <v>1127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1691</v>
      </c>
      <c r="D49" s="141"/>
      <c r="E49" s="150" t="s">
        <v>1514</v>
      </c>
      <c r="F49" s="111"/>
      <c r="G49" s="147"/>
      <c r="H49" s="111"/>
      <c r="I49" s="111"/>
      <c r="J49" s="111" t="s">
        <v>493</v>
      </c>
      <c r="K49" s="63">
        <v>43418839</v>
      </c>
      <c r="L49" s="141"/>
    </row>
    <row r="50" spans="1:12" s="2" customFormat="1" ht="11.1" customHeight="1" x14ac:dyDescent="0.2">
      <c r="A50" s="60"/>
      <c r="B50" s="141"/>
      <c r="C50" s="113" t="s">
        <v>1835</v>
      </c>
      <c r="D50" s="141"/>
      <c r="E50" s="150" t="s">
        <v>1800</v>
      </c>
      <c r="F50" s="111"/>
      <c r="G50" s="147"/>
      <c r="H50" s="111"/>
      <c r="I50" s="111"/>
      <c r="J50" s="111" t="s">
        <v>493</v>
      </c>
      <c r="K50" s="63">
        <v>12610892</v>
      </c>
      <c r="L50" s="141"/>
    </row>
    <row r="51" spans="1:12" s="2" customFormat="1" ht="11.1" customHeight="1" x14ac:dyDescent="0.2">
      <c r="A51" s="60"/>
      <c r="B51" s="141"/>
      <c r="C51" s="113" t="s">
        <v>1692</v>
      </c>
      <c r="D51" s="141"/>
      <c r="E51" s="150" t="s">
        <v>1382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813</v>
      </c>
      <c r="D52" s="141"/>
      <c r="E52" s="150" t="s">
        <v>74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1505</v>
      </c>
      <c r="D53" s="141"/>
      <c r="E53" s="150" t="s">
        <v>1497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1542</v>
      </c>
      <c r="D54" s="141"/>
      <c r="E54" s="150" t="s">
        <v>583</v>
      </c>
      <c r="F54" s="109"/>
      <c r="G54" s="801" t="s">
        <v>975</v>
      </c>
      <c r="H54" s="109" t="s">
        <v>1433</v>
      </c>
      <c r="I54" s="111"/>
      <c r="J54" s="111" t="s">
        <v>493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1687</v>
      </c>
      <c r="D55" s="141"/>
      <c r="E55" s="150" t="s">
        <v>583</v>
      </c>
      <c r="F55" s="109"/>
      <c r="G55" s="801" t="s">
        <v>975</v>
      </c>
      <c r="H55" s="109" t="s">
        <v>1433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1705</v>
      </c>
      <c r="J56" s="112"/>
      <c r="K56" s="238">
        <v>56029731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1006</v>
      </c>
      <c r="D61" s="141"/>
      <c r="E61" s="150" t="s">
        <v>1117</v>
      </c>
      <c r="F61" s="111"/>
      <c r="G61" s="147"/>
      <c r="H61" s="111"/>
      <c r="I61" s="111"/>
      <c r="J61" s="111" t="s">
        <v>493</v>
      </c>
      <c r="K61" s="63">
        <v>2357445</v>
      </c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995</v>
      </c>
      <c r="F62" s="111"/>
      <c r="G62" s="147"/>
      <c r="H62" s="111"/>
      <c r="I62" s="111"/>
      <c r="J62" s="111" t="s">
        <v>493</v>
      </c>
      <c r="K62" s="63">
        <v>128076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1007</v>
      </c>
      <c r="D64" s="141"/>
      <c r="E64" s="218" t="s">
        <v>1802</v>
      </c>
      <c r="F64" s="109"/>
      <c r="G64" s="141"/>
      <c r="H64" s="109"/>
      <c r="I64" s="111"/>
      <c r="J64" s="111" t="s">
        <v>493</v>
      </c>
      <c r="K64" s="63">
        <v>1455582</v>
      </c>
      <c r="L64" s="141"/>
    </row>
    <row r="65" spans="1:12" s="2" customFormat="1" ht="11.1" customHeight="1" x14ac:dyDescent="0.2">
      <c r="A65" s="60"/>
      <c r="B65" s="141"/>
      <c r="C65" s="113" t="s">
        <v>1244</v>
      </c>
      <c r="D65" s="141"/>
      <c r="E65" s="218" t="s">
        <v>1603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1245</v>
      </c>
      <c r="F66" s="109"/>
      <c r="G66" s="141"/>
      <c r="H66" s="109"/>
      <c r="I66" s="111"/>
      <c r="J66" s="524" t="s">
        <v>493</v>
      </c>
      <c r="K66" s="63">
        <v>965522</v>
      </c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1252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1604</v>
      </c>
      <c r="D68" s="141"/>
      <c r="E68" s="218" t="s">
        <v>1642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1781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752</v>
      </c>
      <c r="F71" s="109"/>
      <c r="G71" s="141"/>
      <c r="H71" s="109"/>
      <c r="I71" s="111"/>
      <c r="J71" s="111" t="s">
        <v>493</v>
      </c>
      <c r="K71" s="63">
        <v>19679781</v>
      </c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753</v>
      </c>
      <c r="F72" s="109"/>
      <c r="G72" s="141"/>
      <c r="H72" s="109"/>
      <c r="I72" s="111"/>
      <c r="J72" s="111" t="s">
        <v>493</v>
      </c>
      <c r="K72" s="63">
        <v>5556110</v>
      </c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1586</v>
      </c>
      <c r="F73" s="109"/>
      <c r="G73" s="141"/>
      <c r="H73" s="109"/>
      <c r="I73" s="111"/>
      <c r="J73" s="111" t="s">
        <v>493</v>
      </c>
      <c r="K73" s="63">
        <v>2414467</v>
      </c>
      <c r="L73" s="141"/>
    </row>
    <row r="74" spans="1:12" s="2" customFormat="1" ht="11.1" customHeight="1" x14ac:dyDescent="0.2">
      <c r="A74" s="60"/>
      <c r="B74" s="141"/>
      <c r="C74" s="113" t="s">
        <v>815</v>
      </c>
      <c r="D74" s="141"/>
      <c r="E74" s="218" t="s">
        <v>1711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1704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1782</v>
      </c>
      <c r="D76" s="141"/>
      <c r="E76" s="218" t="s">
        <v>1232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816</v>
      </c>
      <c r="D77" s="141"/>
      <c r="E77" s="150" t="s">
        <v>411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1644</v>
      </c>
      <c r="F78" s="111"/>
      <c r="G78" s="147"/>
      <c r="H78" s="111"/>
      <c r="I78" s="111"/>
      <c r="J78" s="111" t="s">
        <v>493</v>
      </c>
      <c r="K78" s="63">
        <v>138609</v>
      </c>
      <c r="L78" s="141"/>
    </row>
    <row r="79" spans="1:12" s="2" customFormat="1" ht="11.1" customHeight="1" x14ac:dyDescent="0.2">
      <c r="A79" s="60"/>
      <c r="B79" s="141"/>
      <c r="C79" s="113" t="s">
        <v>817</v>
      </c>
      <c r="D79" s="141"/>
      <c r="E79" s="150" t="s">
        <v>733</v>
      </c>
      <c r="F79" s="111"/>
      <c r="G79" s="147"/>
      <c r="H79" s="111"/>
      <c r="I79" s="111"/>
      <c r="J79" s="111" t="s">
        <v>493</v>
      </c>
      <c r="K79" s="63">
        <v>1402562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1233</v>
      </c>
      <c r="D82" s="141"/>
      <c r="E82" s="218" t="s">
        <v>1511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1719</v>
      </c>
      <c r="D83" s="141"/>
      <c r="E83" s="218" t="s">
        <v>1369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1792</v>
      </c>
      <c r="D84" s="141"/>
      <c r="E84" s="218" t="s">
        <v>761</v>
      </c>
      <c r="F84" s="111"/>
      <c r="G84" s="141"/>
      <c r="H84" s="111"/>
      <c r="I84" s="111"/>
      <c r="J84" s="453" t="s">
        <v>493</v>
      </c>
      <c r="K84" s="489">
        <v>11168314</v>
      </c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1600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1540</v>
      </c>
      <c r="D86" s="141"/>
      <c r="E86" s="218" t="s">
        <v>1414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1541</v>
      </c>
      <c r="D87" s="141"/>
      <c r="E87" s="218" t="s">
        <v>1539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818</v>
      </c>
      <c r="D88" s="141"/>
      <c r="E88" s="150" t="s">
        <v>350</v>
      </c>
      <c r="F88" s="111"/>
      <c r="G88" s="147"/>
      <c r="H88" s="111"/>
      <c r="I88" s="111"/>
      <c r="J88" s="111" t="s">
        <v>493</v>
      </c>
      <c r="K88" s="489">
        <v>10763263</v>
      </c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922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1705</v>
      </c>
      <c r="J90" s="112"/>
      <c r="K90" s="238">
        <v>56029731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2275</v>
      </c>
      <c r="B1" s="117"/>
      <c r="C1" s="431" t="s">
        <v>2197</v>
      </c>
      <c r="D1" s="117"/>
      <c r="E1" s="92"/>
      <c r="F1" s="119"/>
      <c r="G1" s="119"/>
      <c r="H1" s="119"/>
      <c r="I1" s="119"/>
      <c r="J1" s="439">
        <v>44973.622307754631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8"/>
      <c r="G3" s="1119"/>
      <c r="H3" s="1120"/>
      <c r="I3" s="1120"/>
      <c r="J3" s="1102" t="s">
        <v>1495</v>
      </c>
      <c r="K3" s="1120"/>
    </row>
    <row r="4" spans="1:11" s="80" customFormat="1" ht="15" customHeight="1" x14ac:dyDescent="0.2">
      <c r="A4" s="92"/>
      <c r="B4" s="1103"/>
      <c r="C4" s="1104" t="s">
        <v>2364</v>
      </c>
      <c r="D4" s="1105"/>
      <c r="E4" s="1106"/>
      <c r="F4" s="1123"/>
      <c r="G4" s="1123"/>
      <c r="H4" s="1121"/>
      <c r="I4" s="1121"/>
      <c r="J4" s="1108" t="s">
        <v>1033</v>
      </c>
      <c r="K4" s="1123"/>
    </row>
    <row r="5" spans="1:11" s="80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1"/>
      <c r="I5" s="1121"/>
      <c r="J5" s="1110" t="s">
        <v>2366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1109</v>
      </c>
      <c r="K10" s="141"/>
    </row>
    <row r="11" spans="1:11" s="2" customFormat="1" ht="12" customHeight="1" x14ac:dyDescent="0.2">
      <c r="A11" s="60"/>
      <c r="B11" s="141"/>
      <c r="C11" s="113" t="s">
        <v>1084</v>
      </c>
      <c r="D11" s="141"/>
      <c r="E11" s="218" t="s">
        <v>435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1085</v>
      </c>
      <c r="D12" s="141"/>
      <c r="E12" s="218" t="s">
        <v>69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435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72</v>
      </c>
      <c r="F15" s="801" t="s">
        <v>975</v>
      </c>
      <c r="G15" s="109" t="s">
        <v>751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435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1" t="s">
        <v>975</v>
      </c>
      <c r="G17" s="109" t="s">
        <v>751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1754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264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858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585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990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1161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1215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1051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1827</v>
      </c>
      <c r="D41" s="141"/>
      <c r="E41" s="150" t="s">
        <v>519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331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1249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583</v>
      </c>
      <c r="F44" s="801" t="s">
        <v>2340</v>
      </c>
      <c r="G44" s="109" t="s">
        <v>312</v>
      </c>
      <c r="H44" s="109"/>
      <c r="I44" s="111" t="s">
        <v>493</v>
      </c>
      <c r="J44" s="63">
        <v>650000</v>
      </c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583</v>
      </c>
      <c r="F45" s="801" t="s">
        <v>975</v>
      </c>
      <c r="G45" s="109" t="s">
        <v>312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583</v>
      </c>
      <c r="F46" s="801" t="s">
        <v>975</v>
      </c>
      <c r="G46" s="109" t="s">
        <v>312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650000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2275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44973.622307754631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1495</v>
      </c>
      <c r="N3" s="1120"/>
    </row>
    <row r="4" spans="1:14" s="80" customFormat="1" ht="15" customHeight="1" x14ac:dyDescent="0.2">
      <c r="A4" s="92"/>
      <c r="B4" s="1103"/>
      <c r="C4" s="1104" t="s">
        <v>2364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1033</v>
      </c>
      <c r="N4" s="1123"/>
    </row>
    <row r="5" spans="1:14" s="80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2366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946</v>
      </c>
      <c r="K8" s="163" t="s">
        <v>1253</v>
      </c>
      <c r="L8" s="9" t="s">
        <v>1378</v>
      </c>
      <c r="M8" s="163" t="s">
        <v>931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1046</v>
      </c>
      <c r="K10" s="27" t="s">
        <v>1046</v>
      </c>
      <c r="L10" s="27" t="s">
        <v>1109</v>
      </c>
      <c r="M10" s="27" t="s">
        <v>1319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26" t="s">
        <v>975</v>
      </c>
      <c r="J11" s="159" t="s">
        <v>975</v>
      </c>
      <c r="K11" s="159" t="s">
        <v>975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674</v>
      </c>
      <c r="F12" s="147"/>
      <c r="G12" s="109"/>
      <c r="H12" s="109"/>
      <c r="I12" s="186" t="s">
        <v>493</v>
      </c>
      <c r="J12" s="159" t="s">
        <v>975</v>
      </c>
      <c r="K12" s="159" t="s">
        <v>975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342</v>
      </c>
      <c r="F13" s="147"/>
      <c r="G13" s="109"/>
      <c r="H13" s="109"/>
      <c r="I13" s="186" t="s">
        <v>493</v>
      </c>
      <c r="J13" s="159" t="s">
        <v>975</v>
      </c>
      <c r="K13" s="159" t="s">
        <v>975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1318</v>
      </c>
      <c r="F14" s="147"/>
      <c r="G14" s="109"/>
      <c r="H14" s="109"/>
      <c r="I14" s="186" t="s">
        <v>493</v>
      </c>
      <c r="J14" s="159" t="s">
        <v>975</v>
      </c>
      <c r="K14" s="159" t="s">
        <v>975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583</v>
      </c>
      <c r="F15" s="801" t="s">
        <v>975</v>
      </c>
      <c r="G15" s="109" t="s">
        <v>2181</v>
      </c>
      <c r="H15" s="109"/>
      <c r="I15" s="186" t="s">
        <v>493</v>
      </c>
      <c r="J15" s="159" t="s">
        <v>975</v>
      </c>
      <c r="K15" s="159" t="s">
        <v>975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1828</v>
      </c>
      <c r="D16" s="141"/>
      <c r="E16" s="109"/>
      <c r="F16" s="141"/>
      <c r="G16" s="109"/>
      <c r="H16" s="112" t="s">
        <v>1074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1109</v>
      </c>
      <c r="K21" s="44" t="s">
        <v>1109</v>
      </c>
      <c r="L21" s="44" t="s">
        <v>1109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1582</v>
      </c>
      <c r="D22" s="141"/>
      <c r="E22" s="218" t="s">
        <v>1639</v>
      </c>
      <c r="F22" s="147"/>
      <c r="G22" s="109"/>
      <c r="H22" s="109"/>
      <c r="I22" s="186" t="s">
        <v>493</v>
      </c>
      <c r="J22" s="63">
        <v>3948490</v>
      </c>
      <c r="K22" s="63">
        <v>651955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1766</v>
      </c>
      <c r="F23" s="147"/>
      <c r="G23" s="109"/>
      <c r="H23" s="109"/>
      <c r="I23" s="186" t="s">
        <v>493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631</v>
      </c>
      <c r="F24" s="147"/>
      <c r="G24" s="109"/>
      <c r="H24" s="109"/>
      <c r="I24" s="186" t="s">
        <v>493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1054</v>
      </c>
      <c r="F25" s="147"/>
      <c r="G25" s="109"/>
      <c r="H25" s="109"/>
      <c r="I25" s="186" t="s">
        <v>493</v>
      </c>
      <c r="J25" s="63">
        <v>2349913</v>
      </c>
      <c r="K25" s="63">
        <v>1314091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1380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1221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230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583</v>
      </c>
      <c r="F30" s="801" t="s">
        <v>975</v>
      </c>
      <c r="G30" s="109" t="s">
        <v>2181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583</v>
      </c>
      <c r="F31" s="801" t="s">
        <v>975</v>
      </c>
      <c r="G31" s="109" t="s">
        <v>2181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1830</v>
      </c>
      <c r="D32" s="141"/>
      <c r="E32" s="109"/>
      <c r="F32" s="147"/>
      <c r="G32" s="109"/>
      <c r="H32" s="112" t="s">
        <v>1074</v>
      </c>
      <c r="I32" s="111"/>
      <c r="J32" s="238">
        <v>6298403</v>
      </c>
      <c r="K32" s="238">
        <v>1966046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766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1640</v>
      </c>
      <c r="D36" s="141"/>
      <c r="E36" s="218" t="s">
        <v>281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1096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1109</v>
      </c>
      <c r="K44" s="44" t="s">
        <v>1109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1834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1047</v>
      </c>
      <c r="D46" s="141"/>
      <c r="E46" s="150" t="s">
        <v>345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2275</v>
      </c>
      <c r="B1" s="117"/>
      <c r="C1" s="431" t="s">
        <v>2197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44973.622307754631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2363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1495</v>
      </c>
      <c r="P3" s="1120"/>
    </row>
    <row r="4" spans="1:16" s="80" customFormat="1" ht="15" customHeight="1" x14ac:dyDescent="0.2">
      <c r="A4" s="92"/>
      <c r="B4" s="1103"/>
      <c r="C4" s="1104" t="s">
        <v>2364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1033</v>
      </c>
      <c r="P4" s="1123"/>
    </row>
    <row r="5" spans="1:16" s="80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2366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823</v>
      </c>
      <c r="K11" s="51"/>
      <c r="L11" s="50" t="s">
        <v>824</v>
      </c>
      <c r="M11" s="51"/>
      <c r="N11" s="50" t="s">
        <v>1405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1109</v>
      </c>
      <c r="I14" s="44" t="s">
        <v>1109</v>
      </c>
      <c r="J14" s="44" t="s">
        <v>1109</v>
      </c>
      <c r="K14" s="44" t="s">
        <v>1109</v>
      </c>
      <c r="L14" s="44" t="s">
        <v>1109</v>
      </c>
      <c r="M14" s="44" t="s">
        <v>1109</v>
      </c>
      <c r="N14" s="44" t="s">
        <v>1109</v>
      </c>
      <c r="O14" s="44" t="s">
        <v>1109</v>
      </c>
      <c r="P14" s="141"/>
    </row>
    <row r="15" spans="1:16" s="2" customFormat="1" ht="12" customHeight="1" x14ac:dyDescent="0.2">
      <c r="A15" s="60"/>
      <c r="B15" s="141"/>
      <c r="C15" s="113" t="s">
        <v>1831</v>
      </c>
      <c r="D15" s="141"/>
      <c r="E15" s="1075" t="s">
        <v>2399</v>
      </c>
      <c r="F15" s="1069"/>
      <c r="G15" s="141" t="s">
        <v>493</v>
      </c>
      <c r="H15" s="63">
        <v>5965976</v>
      </c>
      <c r="I15" s="63">
        <v>1746059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1832</v>
      </c>
      <c r="D16" s="141"/>
      <c r="E16" s="1075" t="s">
        <v>2400</v>
      </c>
      <c r="F16" s="1069"/>
      <c r="G16" s="141" t="s">
        <v>493</v>
      </c>
      <c r="H16" s="63">
        <v>5661560</v>
      </c>
      <c r="I16" s="63">
        <v>1556543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5" t="s">
        <v>2401</v>
      </c>
      <c r="F17" s="1069"/>
      <c r="G17" s="141" t="s">
        <v>493</v>
      </c>
      <c r="H17" s="63">
        <v>5310196</v>
      </c>
      <c r="I17" s="63">
        <v>1365182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5" t="s">
        <v>2402</v>
      </c>
      <c r="F18" s="1069"/>
      <c r="G18" s="141" t="s">
        <v>493</v>
      </c>
      <c r="H18" s="63">
        <v>5290851</v>
      </c>
      <c r="I18" s="63">
        <v>1187855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5" t="s">
        <v>2403</v>
      </c>
      <c r="F19" s="1069"/>
      <c r="G19" s="141" t="s">
        <v>493</v>
      </c>
      <c r="H19" s="63">
        <v>4786684</v>
      </c>
      <c r="I19" s="63">
        <v>1015060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5" t="s">
        <v>2404</v>
      </c>
      <c r="F20" s="1069"/>
      <c r="G20" s="141" t="s">
        <v>493</v>
      </c>
      <c r="H20" s="63">
        <v>29014464</v>
      </c>
      <c r="I20" s="63">
        <v>6593112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5" t="s">
        <v>2405</v>
      </c>
      <c r="F21" s="1069"/>
      <c r="G21" s="141" t="s">
        <v>493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1228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1833</v>
      </c>
      <c r="D23" s="141"/>
      <c r="E23" s="112"/>
      <c r="F23" s="112" t="s">
        <v>1074</v>
      </c>
      <c r="G23" s="151"/>
      <c r="H23" s="238">
        <v>56029731</v>
      </c>
      <c r="I23" s="238">
        <v>13463811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1436</v>
      </c>
      <c r="F28" s="111"/>
      <c r="G28" s="141"/>
      <c r="H28" s="141"/>
      <c r="I28" s="141"/>
      <c r="J28" s="141"/>
      <c r="K28" s="141"/>
      <c r="L28" s="1076" t="s">
        <v>974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1163</v>
      </c>
      <c r="D30" s="191"/>
      <c r="E30" s="1233" t="s">
        <v>975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859</v>
      </c>
    </row>
    <row r="31" spans="1:17" s="2" customFormat="1" ht="42" customHeight="1" x14ac:dyDescent="0.2">
      <c r="A31" s="60"/>
      <c r="B31" s="141"/>
      <c r="C31" s="113"/>
      <c r="D31" s="141"/>
      <c r="E31" s="878" t="s">
        <v>1082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2276</v>
      </c>
      <c r="B1" s="117"/>
      <c r="C1" s="431" t="s">
        <v>2197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44973.622307754631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2363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1223</v>
      </c>
      <c r="AD3" s="1120"/>
    </row>
    <row r="4" spans="1:30" s="106" customFormat="1" ht="15" customHeight="1" x14ac:dyDescent="0.2">
      <c r="A4" s="92"/>
      <c r="B4" s="1103"/>
      <c r="C4" s="1104" t="s">
        <v>2364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1224</v>
      </c>
      <c r="AD4" s="1121"/>
    </row>
    <row r="5" spans="1:30" s="106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2366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1224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771</v>
      </c>
      <c r="K8" s="30"/>
      <c r="L8" s="30"/>
      <c r="M8" s="30"/>
      <c r="N8" s="275"/>
      <c r="O8" s="274" t="s">
        <v>771</v>
      </c>
      <c r="P8" s="30"/>
      <c r="Q8" s="30"/>
      <c r="R8" s="30"/>
      <c r="S8" s="275"/>
      <c r="T8" s="274" t="s">
        <v>771</v>
      </c>
      <c r="U8" s="30"/>
      <c r="V8" s="30"/>
      <c r="W8" s="30"/>
      <c r="X8" s="275"/>
      <c r="Y8" s="971" t="s">
        <v>771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1116</v>
      </c>
      <c r="F9" s="618"/>
      <c r="G9" s="141"/>
      <c r="H9" s="141"/>
      <c r="I9" s="141"/>
      <c r="J9" s="821" t="s">
        <v>2341</v>
      </c>
      <c r="K9" s="821" t="s">
        <v>2342</v>
      </c>
      <c r="L9" s="821" t="s">
        <v>975</v>
      </c>
      <c r="M9" s="821" t="s">
        <v>975</v>
      </c>
      <c r="N9" s="821" t="s">
        <v>975</v>
      </c>
      <c r="O9" s="821" t="s">
        <v>975</v>
      </c>
      <c r="P9" s="821" t="s">
        <v>975</v>
      </c>
      <c r="Q9" s="821" t="s">
        <v>975</v>
      </c>
      <c r="R9" s="821" t="s">
        <v>975</v>
      </c>
      <c r="S9" s="821" t="s">
        <v>975</v>
      </c>
      <c r="T9" s="821" t="s">
        <v>975</v>
      </c>
      <c r="U9" s="821" t="s">
        <v>975</v>
      </c>
      <c r="V9" s="821" t="s">
        <v>975</v>
      </c>
      <c r="W9" s="821" t="s">
        <v>975</v>
      </c>
      <c r="X9" s="821" t="s">
        <v>975</v>
      </c>
      <c r="Y9" s="821" t="s">
        <v>975</v>
      </c>
      <c r="Z9" s="821" t="s">
        <v>975</v>
      </c>
      <c r="AA9" s="821" t="s">
        <v>975</v>
      </c>
      <c r="AB9" s="821" t="s">
        <v>975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1098</v>
      </c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2" t="s">
        <v>1109</v>
      </c>
      <c r="P11" s="12" t="s">
        <v>1109</v>
      </c>
      <c r="Q11" s="12" t="s">
        <v>1109</v>
      </c>
      <c r="R11" s="12" t="s">
        <v>1109</v>
      </c>
      <c r="S11" s="12" t="s">
        <v>1109</v>
      </c>
      <c r="T11" s="12" t="s">
        <v>1109</v>
      </c>
      <c r="U11" s="12" t="s">
        <v>1109</v>
      </c>
      <c r="V11" s="12" t="s">
        <v>1109</v>
      </c>
      <c r="W11" s="12" t="s">
        <v>1109</v>
      </c>
      <c r="X11" s="12" t="s">
        <v>1109</v>
      </c>
      <c r="Y11" s="12" t="s">
        <v>1109</v>
      </c>
      <c r="Z11" s="12" t="s">
        <v>1109</v>
      </c>
      <c r="AA11" s="12" t="s">
        <v>1109</v>
      </c>
      <c r="AB11" s="12" t="s">
        <v>1109</v>
      </c>
      <c r="AC11" s="12" t="s">
        <v>1109</v>
      </c>
      <c r="AD11" s="143"/>
    </row>
    <row r="12" spans="1:30" s="3" customFormat="1" ht="12" customHeight="1" x14ac:dyDescent="0.2">
      <c r="A12" s="138"/>
      <c r="B12" s="141"/>
      <c r="C12" s="560" t="s">
        <v>1092</v>
      </c>
      <c r="D12" s="109"/>
      <c r="E12" s="150" t="s">
        <v>1837</v>
      </c>
      <c r="F12" s="109"/>
      <c r="G12" s="109"/>
      <c r="H12" s="109"/>
      <c r="I12" s="151" t="s">
        <v>493</v>
      </c>
      <c r="J12" s="63">
        <v>14759159</v>
      </c>
      <c r="K12" s="63">
        <v>77773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14836932</v>
      </c>
      <c r="AD12" s="276"/>
    </row>
    <row r="13" spans="1:30" s="3" customFormat="1" ht="12" customHeight="1" x14ac:dyDescent="0.2">
      <c r="A13" s="138"/>
      <c r="B13" s="141"/>
      <c r="C13" s="560" t="s">
        <v>1093</v>
      </c>
      <c r="D13" s="109"/>
      <c r="E13" s="150" t="s">
        <v>1379</v>
      </c>
      <c r="F13" s="109"/>
      <c r="G13" s="109"/>
      <c r="H13" s="109"/>
      <c r="I13" s="141" t="s">
        <v>493</v>
      </c>
      <c r="J13" s="63">
        <v>55447062</v>
      </c>
      <c r="K13" s="63">
        <v>3375645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58822707</v>
      </c>
      <c r="AD13" s="276"/>
    </row>
    <row r="14" spans="1:30" s="3" customFormat="1" ht="12" customHeight="1" x14ac:dyDescent="0.2">
      <c r="A14" s="138"/>
      <c r="B14" s="141"/>
      <c r="C14" s="560" t="s">
        <v>1243</v>
      </c>
      <c r="D14" s="109"/>
      <c r="E14" s="150" t="s">
        <v>1353</v>
      </c>
      <c r="F14" s="109"/>
      <c r="G14" s="109"/>
      <c r="H14" s="109"/>
      <c r="I14" s="141" t="s">
        <v>493</v>
      </c>
      <c r="J14" s="63">
        <v>1955244</v>
      </c>
      <c r="K14" s="63">
        <v>16401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1971645</v>
      </c>
      <c r="AD14" s="276"/>
    </row>
    <row r="15" spans="1:30" s="3" customFormat="1" ht="12" customHeight="1" x14ac:dyDescent="0.2">
      <c r="A15" s="138"/>
      <c r="B15" s="141"/>
      <c r="C15" s="560" t="s">
        <v>660</v>
      </c>
      <c r="D15" s="109"/>
      <c r="E15" s="150" t="s">
        <v>583</v>
      </c>
      <c r="F15" s="820" t="s">
        <v>2343</v>
      </c>
      <c r="G15" s="109" t="s">
        <v>751</v>
      </c>
      <c r="H15" s="109"/>
      <c r="I15" s="141" t="s">
        <v>493</v>
      </c>
      <c r="J15" s="63">
        <v>1015988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1015988</v>
      </c>
      <c r="AD15" s="276"/>
    </row>
    <row r="16" spans="1:30" s="3" customFormat="1" ht="12" customHeight="1" x14ac:dyDescent="0.2">
      <c r="A16" s="138"/>
      <c r="B16" s="141"/>
      <c r="C16" s="564" t="s">
        <v>678</v>
      </c>
      <c r="D16" s="109"/>
      <c r="E16" s="109"/>
      <c r="F16" s="109"/>
      <c r="G16" s="109"/>
      <c r="H16" s="112" t="s">
        <v>1461</v>
      </c>
      <c r="I16" s="151"/>
      <c r="J16" s="238">
        <v>73177453</v>
      </c>
      <c r="K16" s="238">
        <v>3469819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76647272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843</v>
      </c>
      <c r="D19" s="109"/>
      <c r="E19" s="150" t="s">
        <v>1837</v>
      </c>
      <c r="F19" s="109"/>
      <c r="G19" s="109"/>
      <c r="H19" s="109"/>
      <c r="I19" s="141" t="s">
        <v>493</v>
      </c>
      <c r="J19" s="66">
        <v>12163083</v>
      </c>
      <c r="K19" s="66">
        <v>33015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12196098</v>
      </c>
      <c r="AD19" s="276"/>
    </row>
    <row r="20" spans="1:30" s="3" customFormat="1" ht="12" customHeight="1" x14ac:dyDescent="0.2">
      <c r="A20" s="138"/>
      <c r="B20" s="141"/>
      <c r="C20" s="560" t="s">
        <v>844</v>
      </c>
      <c r="D20" s="109"/>
      <c r="E20" s="150" t="s">
        <v>1534</v>
      </c>
      <c r="F20" s="109"/>
      <c r="G20" s="109"/>
      <c r="H20" s="109"/>
      <c r="I20" s="141" t="s">
        <v>493</v>
      </c>
      <c r="J20" s="66">
        <v>15600000</v>
      </c>
      <c r="K20" s="66">
        <v>372000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15972000</v>
      </c>
      <c r="AD20" s="276"/>
    </row>
    <row r="21" spans="1:30" s="3" customFormat="1" ht="12" customHeight="1" x14ac:dyDescent="0.2">
      <c r="A21" s="138"/>
      <c r="B21" s="141"/>
      <c r="C21" s="560" t="s">
        <v>1089</v>
      </c>
      <c r="D21" s="109"/>
      <c r="E21" s="150" t="s">
        <v>1353</v>
      </c>
      <c r="F21" s="109"/>
      <c r="G21" s="109"/>
      <c r="H21" s="109"/>
      <c r="I21" s="141" t="s">
        <v>493</v>
      </c>
      <c r="J21" s="66">
        <v>15929661</v>
      </c>
      <c r="K21" s="66">
        <v>1958192</v>
      </c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17887853</v>
      </c>
      <c r="AD21" s="276"/>
    </row>
    <row r="22" spans="1:30" s="3" customFormat="1" ht="12" customHeight="1" x14ac:dyDescent="0.2">
      <c r="A22" s="138"/>
      <c r="B22" s="141"/>
      <c r="C22" s="560" t="s">
        <v>568</v>
      </c>
      <c r="D22" s="109"/>
      <c r="E22" s="150" t="s">
        <v>583</v>
      </c>
      <c r="F22" s="820" t="s">
        <v>2344</v>
      </c>
      <c r="G22" s="109" t="s">
        <v>751</v>
      </c>
      <c r="H22" s="109"/>
      <c r="I22" s="141" t="s">
        <v>493</v>
      </c>
      <c r="J22" s="66">
        <v>1492917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1492917</v>
      </c>
      <c r="AD22" s="276"/>
    </row>
    <row r="23" spans="1:30" s="3" customFormat="1" ht="12" customHeight="1" x14ac:dyDescent="0.2">
      <c r="A23" s="138"/>
      <c r="B23" s="141"/>
      <c r="C23" s="564" t="s">
        <v>679</v>
      </c>
      <c r="D23" s="109"/>
      <c r="E23" s="109"/>
      <c r="F23" s="109"/>
      <c r="G23" s="109"/>
      <c r="H23" s="563" t="s">
        <v>1460</v>
      </c>
      <c r="I23" s="321"/>
      <c r="J23" s="316">
        <v>45185661</v>
      </c>
      <c r="K23" s="316">
        <v>2363207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47548868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661</v>
      </c>
      <c r="D25" s="109"/>
      <c r="E25" s="109"/>
      <c r="F25" s="109"/>
      <c r="G25" s="109"/>
      <c r="H25" s="563" t="s">
        <v>1126</v>
      </c>
      <c r="I25" s="321"/>
      <c r="J25" s="316">
        <v>27991792</v>
      </c>
      <c r="K25" s="316">
        <v>1106612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29098404</v>
      </c>
      <c r="AD25" s="276"/>
    </row>
    <row r="26" spans="1:30" s="3" customFormat="1" ht="12" customHeight="1" x14ac:dyDescent="0.2">
      <c r="A26" s="138"/>
      <c r="B26" s="141"/>
      <c r="C26" s="560" t="s">
        <v>1195</v>
      </c>
      <c r="D26" s="109"/>
      <c r="E26" s="150"/>
      <c r="F26" s="109"/>
      <c r="G26" s="109"/>
      <c r="H26" s="565" t="s">
        <v>1124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1199</v>
      </c>
      <c r="D29" s="109"/>
      <c r="E29" s="150" t="s">
        <v>1003</v>
      </c>
      <c r="F29" s="109"/>
      <c r="G29" s="109"/>
      <c r="H29" s="109"/>
      <c r="I29" s="141" t="s">
        <v>493</v>
      </c>
      <c r="J29" s="66">
        <v>84687188</v>
      </c>
      <c r="K29" s="66">
        <v>1332368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86019556</v>
      </c>
      <c r="AD29" s="276"/>
    </row>
    <row r="30" spans="1:30" s="3" customFormat="1" ht="12" customHeight="1" x14ac:dyDescent="0.2">
      <c r="A30" s="138"/>
      <c r="B30" s="141"/>
      <c r="C30" s="560" t="s">
        <v>1335</v>
      </c>
      <c r="D30" s="109"/>
      <c r="E30" s="150" t="s">
        <v>1122</v>
      </c>
      <c r="F30" s="109"/>
      <c r="G30" s="109"/>
      <c r="H30" s="109"/>
      <c r="I30" s="141" t="s">
        <v>493</v>
      </c>
      <c r="J30" s="66">
        <v>83974831</v>
      </c>
      <c r="K30" s="66">
        <v>1191625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85166456</v>
      </c>
      <c r="AD30" s="276"/>
    </row>
    <row r="31" spans="1:30" s="3" customFormat="1" ht="12" customHeight="1" x14ac:dyDescent="0.2">
      <c r="A31" s="138"/>
      <c r="B31" s="141"/>
      <c r="C31" s="564" t="s">
        <v>662</v>
      </c>
      <c r="D31" s="109"/>
      <c r="E31" s="109"/>
      <c r="F31" s="109"/>
      <c r="G31" s="109"/>
      <c r="H31" s="563" t="s">
        <v>1123</v>
      </c>
      <c r="I31" s="321"/>
      <c r="J31" s="316">
        <v>712357</v>
      </c>
      <c r="K31" s="316">
        <v>140743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853100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985</v>
      </c>
      <c r="D34" s="109"/>
      <c r="E34" s="110"/>
      <c r="F34" s="109"/>
      <c r="G34" s="109"/>
      <c r="H34" s="565" t="s">
        <v>1124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986</v>
      </c>
      <c r="D35" s="109"/>
      <c r="E35" s="150"/>
      <c r="F35" s="109"/>
      <c r="G35" s="109"/>
      <c r="H35" s="565" t="s">
        <v>1125</v>
      </c>
      <c r="I35" s="141"/>
      <c r="J35" s="66">
        <v>505581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505581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2277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44973.622307754631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2363</v>
      </c>
      <c r="D3" s="1117"/>
      <c r="E3" s="1116"/>
      <c r="F3" s="1169"/>
      <c r="G3" s="1120"/>
      <c r="H3" s="1120"/>
      <c r="I3" s="1120"/>
      <c r="J3" s="1120"/>
      <c r="K3" s="1120"/>
      <c r="L3" s="1102" t="s">
        <v>891</v>
      </c>
      <c r="M3" s="1120"/>
    </row>
    <row r="4" spans="1:13" s="105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1"/>
      <c r="H4" s="1121"/>
      <c r="I4" s="1121"/>
      <c r="J4" s="1121"/>
      <c r="K4" s="1121"/>
      <c r="L4" s="1108" t="s">
        <v>507</v>
      </c>
      <c r="M4" s="1123"/>
    </row>
    <row r="5" spans="1:13" s="105" customFormat="1" ht="11.1" customHeight="1" x14ac:dyDescent="0.2">
      <c r="A5" s="92"/>
      <c r="B5" s="1106"/>
      <c r="C5" s="1109" t="s">
        <v>2365</v>
      </c>
      <c r="D5" s="1106"/>
      <c r="E5" s="1106"/>
      <c r="F5" s="1130"/>
      <c r="G5" s="1121"/>
      <c r="H5" s="1121"/>
      <c r="I5" s="1121"/>
      <c r="J5" s="1121"/>
      <c r="K5" s="1121"/>
      <c r="L5" s="1110" t="s">
        <v>2366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1092</v>
      </c>
      <c r="D8" s="296"/>
      <c r="E8" s="614" t="s">
        <v>7</v>
      </c>
      <c r="F8" s="567"/>
      <c r="G8" s="298"/>
      <c r="H8" s="801" t="s">
        <v>975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536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680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179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681</v>
      </c>
      <c r="F17" s="801" t="s">
        <v>975</v>
      </c>
      <c r="G17" s="109" t="s">
        <v>312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681</v>
      </c>
      <c r="F18" s="801" t="s">
        <v>975</v>
      </c>
      <c r="G18" s="109" t="s">
        <v>312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801" t="s">
        <v>975</v>
      </c>
      <c r="G19" s="109" t="s">
        <v>312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951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351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1693</v>
      </c>
      <c r="D26" s="141"/>
      <c r="E26" s="109" t="s">
        <v>382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1" t="s">
        <v>975</v>
      </c>
      <c r="G27" s="109" t="s">
        <v>312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1" t="s">
        <v>975</v>
      </c>
      <c r="G28" s="109" t="s">
        <v>312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1694</v>
      </c>
      <c r="D29" s="141"/>
      <c r="E29" s="179" t="s">
        <v>681</v>
      </c>
      <c r="F29" s="801" t="s">
        <v>975</v>
      </c>
      <c r="G29" s="109" t="s">
        <v>312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1460</v>
      </c>
      <c r="I30" s="289" t="s">
        <v>493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1374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68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681</v>
      </c>
      <c r="F38" s="801" t="s">
        <v>975</v>
      </c>
      <c r="G38" s="109" t="s">
        <v>312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681</v>
      </c>
      <c r="F39" s="801" t="s">
        <v>975</v>
      </c>
      <c r="G39" s="109" t="s">
        <v>312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681</v>
      </c>
      <c r="F40" s="801" t="s">
        <v>975</v>
      </c>
      <c r="G40" s="109" t="s">
        <v>312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1579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1158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116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986</v>
      </c>
      <c r="D47" s="459"/>
      <c r="E47" s="109" t="s">
        <v>1712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1697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681</v>
      </c>
      <c r="F49" s="801" t="s">
        <v>975</v>
      </c>
      <c r="G49" s="109" t="s">
        <v>312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1699</v>
      </c>
      <c r="D50" s="141"/>
      <c r="E50" s="179" t="s">
        <v>681</v>
      </c>
      <c r="F50" s="801" t="s">
        <v>975</v>
      </c>
      <c r="G50" s="109" t="s">
        <v>312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1158</v>
      </c>
      <c r="I51" s="289" t="s">
        <v>493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1690</v>
      </c>
      <c r="D54" s="141"/>
      <c r="E54" s="614" t="s">
        <v>7</v>
      </c>
      <c r="F54" s="147"/>
      <c r="G54" s="149"/>
      <c r="H54" s="806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493</v>
      </c>
      <c r="J58" s="28" t="s">
        <v>1109</v>
      </c>
      <c r="K58" s="28" t="s">
        <v>1109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83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667</v>
      </c>
      <c r="D60" s="141"/>
      <c r="E60" s="150" t="s">
        <v>521</v>
      </c>
      <c r="F60" s="147"/>
      <c r="G60" s="109"/>
      <c r="H60" s="10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668</v>
      </c>
      <c r="D61" s="141"/>
      <c r="E61" s="150" t="s">
        <v>774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815</v>
      </c>
      <c r="D62" s="141"/>
      <c r="E62" s="150" t="s">
        <v>1189</v>
      </c>
      <c r="F62" s="147"/>
      <c r="G62" s="109"/>
      <c r="H62" s="149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816</v>
      </c>
      <c r="D63" s="141"/>
      <c r="E63" s="150" t="s">
        <v>434</v>
      </c>
      <c r="F63" s="147"/>
      <c r="G63" s="109"/>
      <c r="H63" s="149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817</v>
      </c>
      <c r="D64" s="459"/>
      <c r="E64" s="460" t="s">
        <v>33</v>
      </c>
      <c r="F64" s="497"/>
      <c r="G64" s="461"/>
      <c r="H64" s="464"/>
      <c r="I64" s="289" t="s">
        <v>493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1635</v>
      </c>
      <c r="F65" s="800" t="s">
        <v>975</v>
      </c>
      <c r="G65" s="461" t="s">
        <v>312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563</v>
      </c>
      <c r="I66" s="289" t="s">
        <v>493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1076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1084</v>
      </c>
      <c r="D69" s="148"/>
      <c r="E69" s="150" t="s">
        <v>33</v>
      </c>
      <c r="F69" s="147"/>
      <c r="G69" s="149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1688</v>
      </c>
      <c r="D70" s="141"/>
      <c r="E70" s="499" t="s">
        <v>1635</v>
      </c>
      <c r="F70" s="800" t="s">
        <v>975</v>
      </c>
      <c r="G70" s="461" t="s">
        <v>312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493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966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8"/>
      <c r="E74" s="150" t="s">
        <v>564</v>
      </c>
      <c r="F74" s="147"/>
      <c r="G74" s="149"/>
      <c r="H74" s="153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1689</v>
      </c>
      <c r="D75" s="141"/>
      <c r="E75" s="499" t="s">
        <v>1635</v>
      </c>
      <c r="F75" s="800" t="s">
        <v>975</v>
      </c>
      <c r="G75" s="461" t="s">
        <v>312</v>
      </c>
      <c r="H75" s="464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965</v>
      </c>
      <c r="I76" s="289" t="s">
        <v>493</v>
      </c>
      <c r="J76" s="238">
        <v>0</v>
      </c>
      <c r="K76" s="238">
        <v>0</v>
      </c>
      <c r="L76" s="573" t="s">
        <v>975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565</v>
      </c>
      <c r="F78" s="147"/>
      <c r="G78" s="149"/>
      <c r="H78" s="149"/>
      <c r="I78" s="289" t="s">
        <v>493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672</v>
      </c>
      <c r="D79" s="141"/>
      <c r="E79" s="150" t="s">
        <v>1724</v>
      </c>
      <c r="F79" s="147"/>
      <c r="G79" s="149"/>
      <c r="H79" s="149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673</v>
      </c>
      <c r="D80" s="141"/>
      <c r="E80" s="150" t="s">
        <v>1648</v>
      </c>
      <c r="F80" s="147"/>
      <c r="G80" s="149"/>
      <c r="H80" s="149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566</v>
      </c>
      <c r="D81" s="148"/>
      <c r="E81" s="499" t="s">
        <v>1635</v>
      </c>
      <c r="F81" s="800" t="s">
        <v>975</v>
      </c>
      <c r="G81" s="461" t="s">
        <v>312</v>
      </c>
      <c r="H81" s="464"/>
      <c r="I81" s="289" t="s">
        <v>493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1551</v>
      </c>
      <c r="D82" s="141"/>
      <c r="E82" s="499" t="s">
        <v>1635</v>
      </c>
      <c r="F82" s="800" t="s">
        <v>975</v>
      </c>
      <c r="G82" s="461" t="s">
        <v>312</v>
      </c>
      <c r="H82" s="464"/>
      <c r="I82" s="289" t="s">
        <v>493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1560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975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663</v>
      </c>
      <c r="D85" s="141"/>
      <c r="E85" s="150"/>
      <c r="F85" s="147"/>
      <c r="G85" s="109"/>
      <c r="H85" s="112" t="s">
        <v>1593</v>
      </c>
      <c r="I85" s="289" t="s">
        <v>493</v>
      </c>
      <c r="J85" s="238">
        <v>0</v>
      </c>
      <c r="K85" s="238">
        <v>0</v>
      </c>
      <c r="L85" s="573" t="s">
        <v>975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83</v>
      </c>
      <c r="F89" s="147"/>
      <c r="G89" s="149"/>
      <c r="H89" s="153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521</v>
      </c>
      <c r="F90" s="147"/>
      <c r="G90" s="109"/>
      <c r="H90" s="109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649</v>
      </c>
      <c r="D91" s="141"/>
      <c r="E91" s="150" t="s">
        <v>774</v>
      </c>
      <c r="F91" s="147"/>
      <c r="G91" s="109"/>
      <c r="H91" s="149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650</v>
      </c>
      <c r="D92" s="141"/>
      <c r="E92" s="150" t="s">
        <v>1189</v>
      </c>
      <c r="F92" s="147"/>
      <c r="G92" s="109"/>
      <c r="H92" s="149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33</v>
      </c>
      <c r="F93" s="497"/>
      <c r="G93" s="461"/>
      <c r="H93" s="464"/>
      <c r="I93" s="289" t="s">
        <v>493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1635</v>
      </c>
      <c r="F94" s="800" t="s">
        <v>975</v>
      </c>
      <c r="G94" s="461" t="s">
        <v>312</v>
      </c>
      <c r="H94" s="464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1561</v>
      </c>
      <c r="D95" s="141"/>
      <c r="E95" s="110"/>
      <c r="F95" s="147"/>
      <c r="G95" s="153"/>
      <c r="H95" s="112" t="s">
        <v>206</v>
      </c>
      <c r="I95" s="289" t="s">
        <v>493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434</v>
      </c>
      <c r="F98" s="147"/>
      <c r="G98" s="149"/>
      <c r="H98" s="153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1827</v>
      </c>
      <c r="D99" s="141"/>
      <c r="E99" s="150" t="s">
        <v>518</v>
      </c>
      <c r="F99" s="147"/>
      <c r="G99" s="109"/>
      <c r="H99" s="109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478</v>
      </c>
      <c r="D100" s="141"/>
      <c r="E100" s="499" t="s">
        <v>1635</v>
      </c>
      <c r="F100" s="800" t="s">
        <v>975</v>
      </c>
      <c r="G100" s="461" t="s">
        <v>312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651</v>
      </c>
      <c r="D101" s="459"/>
      <c r="E101" s="460" t="s">
        <v>1349</v>
      </c>
      <c r="F101" s="497"/>
      <c r="G101" s="461"/>
      <c r="H101" s="464"/>
      <c r="I101" s="289" t="s">
        <v>493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481</v>
      </c>
      <c r="D102" s="459"/>
      <c r="E102" s="499" t="s">
        <v>1635</v>
      </c>
      <c r="F102" s="800" t="s">
        <v>975</v>
      </c>
      <c r="G102" s="461" t="s">
        <v>312</v>
      </c>
      <c r="H102" s="464"/>
      <c r="I102" s="289" t="s">
        <v>493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480</v>
      </c>
      <c r="D103" s="459"/>
      <c r="E103" s="499" t="s">
        <v>1635</v>
      </c>
      <c r="F103" s="800" t="s">
        <v>975</v>
      </c>
      <c r="G103" s="461" t="s">
        <v>312</v>
      </c>
      <c r="H103" s="464"/>
      <c r="I103" s="289" t="s">
        <v>493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479</v>
      </c>
      <c r="D104" s="459"/>
      <c r="E104" s="499" t="s">
        <v>1635</v>
      </c>
      <c r="F104" s="800" t="s">
        <v>975</v>
      </c>
      <c r="G104" s="461" t="s">
        <v>312</v>
      </c>
      <c r="H104" s="464"/>
      <c r="I104" s="289" t="s">
        <v>493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567</v>
      </c>
      <c r="D105" s="141"/>
      <c r="E105" s="110"/>
      <c r="F105" s="147"/>
      <c r="G105" s="153"/>
      <c r="H105" s="112" t="s">
        <v>1350</v>
      </c>
      <c r="I105" s="289" t="s">
        <v>493</v>
      </c>
      <c r="J105" s="238">
        <v>0</v>
      </c>
      <c r="K105" s="238">
        <v>0</v>
      </c>
      <c r="L105" s="573" t="s">
        <v>975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1674</v>
      </c>
      <c r="D107" s="141"/>
      <c r="E107" s="110"/>
      <c r="F107" s="147"/>
      <c r="G107" s="153"/>
      <c r="H107" s="112" t="s">
        <v>1090</v>
      </c>
      <c r="I107" s="289" t="s">
        <v>493</v>
      </c>
      <c r="J107" s="238">
        <v>0</v>
      </c>
      <c r="K107" s="238">
        <v>0</v>
      </c>
      <c r="L107" s="573" t="s">
        <v>975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1048</v>
      </c>
      <c r="D109" s="141"/>
      <c r="E109" s="110"/>
      <c r="F109" s="147"/>
      <c r="G109" s="153"/>
      <c r="H109" s="112" t="s">
        <v>473</v>
      </c>
      <c r="I109" s="289" t="s">
        <v>493</v>
      </c>
      <c r="J109" s="238">
        <v>0</v>
      </c>
      <c r="K109" s="238">
        <v>0</v>
      </c>
      <c r="L109" s="573" t="s">
        <v>975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2278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44973.622307754631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2363</v>
      </c>
      <c r="D3" s="1117"/>
      <c r="E3" s="1116"/>
      <c r="F3" s="1169"/>
      <c r="G3" s="1120"/>
      <c r="H3" s="1120"/>
      <c r="I3" s="1120"/>
      <c r="J3" s="1120"/>
      <c r="K3" s="1120"/>
      <c r="L3" s="1102" t="s">
        <v>891</v>
      </c>
      <c r="M3" s="1120"/>
    </row>
    <row r="4" spans="1:13" s="105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1"/>
      <c r="H4" s="1121"/>
      <c r="I4" s="1121"/>
      <c r="J4" s="1121"/>
      <c r="K4" s="1121"/>
      <c r="L4" s="1108" t="s">
        <v>890</v>
      </c>
      <c r="M4" s="1123"/>
    </row>
    <row r="5" spans="1:13" s="105" customFormat="1" ht="11.1" customHeight="1" x14ac:dyDescent="0.2">
      <c r="A5" s="92"/>
      <c r="B5" s="1106"/>
      <c r="C5" s="1109" t="s">
        <v>2365</v>
      </c>
      <c r="D5" s="1106"/>
      <c r="E5" s="1106"/>
      <c r="F5" s="1130"/>
      <c r="G5" s="1121"/>
      <c r="H5" s="1121"/>
      <c r="I5" s="1121"/>
      <c r="J5" s="1121"/>
      <c r="K5" s="1121"/>
      <c r="L5" s="1110" t="s">
        <v>2366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1092</v>
      </c>
      <c r="D8" s="296"/>
      <c r="E8" s="947" t="s">
        <v>1521</v>
      </c>
      <c r="F8" s="637"/>
      <c r="G8" s="637"/>
      <c r="H8" s="801" t="s">
        <v>975</v>
      </c>
      <c r="I8" s="299"/>
      <c r="J8" s="440"/>
      <c r="K8" s="998" t="s">
        <v>1522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1521</v>
      </c>
      <c r="K11" s="9" t="s">
        <v>1124</v>
      </c>
      <c r="L11" s="162" t="s">
        <v>1522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536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680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179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681</v>
      </c>
      <c r="F17" s="801" t="s">
        <v>975</v>
      </c>
      <c r="G17" s="149" t="s">
        <v>2181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681</v>
      </c>
      <c r="F18" s="801" t="s">
        <v>975</v>
      </c>
      <c r="G18" s="149" t="s">
        <v>2181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801" t="s">
        <v>975</v>
      </c>
      <c r="G19" s="149" t="s">
        <v>2181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951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351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1693</v>
      </c>
      <c r="D26" s="141"/>
      <c r="E26" s="109" t="s">
        <v>382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1" t="s">
        <v>975</v>
      </c>
      <c r="G27" s="149" t="s">
        <v>2181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1" t="s">
        <v>975</v>
      </c>
      <c r="G28" s="149" t="s">
        <v>2181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1694</v>
      </c>
      <c r="D29" s="141"/>
      <c r="E29" s="179" t="s">
        <v>681</v>
      </c>
      <c r="F29" s="801" t="s">
        <v>975</v>
      </c>
      <c r="G29" s="149" t="s">
        <v>2181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1460</v>
      </c>
      <c r="I30" s="289" t="s">
        <v>493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1374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68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681</v>
      </c>
      <c r="F38" s="801" t="s">
        <v>975</v>
      </c>
      <c r="G38" s="149" t="s">
        <v>2181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681</v>
      </c>
      <c r="F39" s="801" t="s">
        <v>975</v>
      </c>
      <c r="G39" s="149" t="s">
        <v>2181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681</v>
      </c>
      <c r="F40" s="801" t="s">
        <v>975</v>
      </c>
      <c r="G40" s="149" t="s">
        <v>2181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116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1712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1697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681</v>
      </c>
      <c r="F49" s="801" t="s">
        <v>975</v>
      </c>
      <c r="G49" s="149" t="s">
        <v>2181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1699</v>
      </c>
      <c r="D50" s="141"/>
      <c r="E50" s="179" t="s">
        <v>681</v>
      </c>
      <c r="F50" s="801" t="s">
        <v>975</v>
      </c>
      <c r="G50" s="149" t="s">
        <v>2181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1158</v>
      </c>
      <c r="I51" s="289" t="s">
        <v>493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1690</v>
      </c>
      <c r="D54" s="141"/>
      <c r="E54" s="637" t="s">
        <v>1521</v>
      </c>
      <c r="F54" s="147"/>
      <c r="G54" s="149"/>
      <c r="H54" s="806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1521</v>
      </c>
      <c r="K56" s="9" t="s">
        <v>1124</v>
      </c>
      <c r="L56" s="162" t="s">
        <v>1522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493</v>
      </c>
      <c r="J58" s="28" t="s">
        <v>1109</v>
      </c>
      <c r="K58" s="28" t="s">
        <v>1109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460</v>
      </c>
      <c r="F59" s="147"/>
      <c r="G59" s="109"/>
      <c r="H59" s="109"/>
      <c r="I59" s="578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816</v>
      </c>
      <c r="D60" s="141"/>
      <c r="E60" s="150" t="s">
        <v>434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886</v>
      </c>
      <c r="D61" s="459"/>
      <c r="E61" s="499" t="s">
        <v>1635</v>
      </c>
      <c r="F61" s="800" t="s">
        <v>975</v>
      </c>
      <c r="G61" s="464" t="s">
        <v>2181</v>
      </c>
      <c r="H61" s="464"/>
      <c r="I61" s="578" t="s">
        <v>975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1635</v>
      </c>
      <c r="F62" s="800" t="s">
        <v>975</v>
      </c>
      <c r="G62" s="464" t="s">
        <v>2181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563</v>
      </c>
      <c r="I63" s="289" t="s">
        <v>493</v>
      </c>
      <c r="J63" s="238">
        <v>0</v>
      </c>
      <c r="K63" s="238">
        <v>0</v>
      </c>
      <c r="L63" s="573" t="s">
        <v>975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1076</v>
      </c>
      <c r="F65" s="147"/>
      <c r="G65" s="149"/>
      <c r="H65" s="149"/>
      <c r="I65" s="289" t="s">
        <v>493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1589</v>
      </c>
      <c r="D66" s="148"/>
      <c r="E66" s="150" t="s">
        <v>462</v>
      </c>
      <c r="F66" s="147"/>
      <c r="G66" s="153"/>
      <c r="H66" s="153"/>
      <c r="I66" s="578" t="s">
        <v>975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1688</v>
      </c>
      <c r="D67" s="141"/>
      <c r="E67" s="499" t="s">
        <v>1635</v>
      </c>
      <c r="F67" s="800" t="s">
        <v>975</v>
      </c>
      <c r="G67" s="464" t="s">
        <v>2181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493</v>
      </c>
      <c r="J68" s="238">
        <v>0</v>
      </c>
      <c r="K68" s="238">
        <v>0</v>
      </c>
      <c r="L68" s="573" t="s">
        <v>975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966</v>
      </c>
      <c r="F70" s="147"/>
      <c r="G70" s="149"/>
      <c r="H70" s="149"/>
      <c r="I70" s="289" t="s">
        <v>493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564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1689</v>
      </c>
      <c r="D72" s="141"/>
      <c r="E72" s="499" t="s">
        <v>1635</v>
      </c>
      <c r="F72" s="800" t="s">
        <v>975</v>
      </c>
      <c r="G72" s="464" t="s">
        <v>2181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965</v>
      </c>
      <c r="I73" s="289" t="s">
        <v>493</v>
      </c>
      <c r="J73" s="238">
        <v>0</v>
      </c>
      <c r="K73" s="238">
        <v>0</v>
      </c>
      <c r="L73" s="573" t="s">
        <v>975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1724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1648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1635</v>
      </c>
      <c r="F78" s="800" t="s">
        <v>975</v>
      </c>
      <c r="G78" s="464" t="s">
        <v>2181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1551</v>
      </c>
      <c r="D79" s="141"/>
      <c r="E79" s="499" t="s">
        <v>1635</v>
      </c>
      <c r="F79" s="800" t="s">
        <v>975</v>
      </c>
      <c r="G79" s="464" t="s">
        <v>2181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1560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975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1593</v>
      </c>
      <c r="I82" s="289" t="s">
        <v>493</v>
      </c>
      <c r="J82" s="238">
        <v>0</v>
      </c>
      <c r="K82" s="238">
        <v>0</v>
      </c>
      <c r="L82" s="573" t="s">
        <v>975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434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1827</v>
      </c>
      <c r="D87" s="141"/>
      <c r="E87" s="150" t="s">
        <v>518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1635</v>
      </c>
      <c r="F88" s="800" t="s">
        <v>975</v>
      </c>
      <c r="G88" s="464" t="s">
        <v>2181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1349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1635</v>
      </c>
      <c r="F90" s="800" t="s">
        <v>975</v>
      </c>
      <c r="G90" s="464" t="s">
        <v>2181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1635</v>
      </c>
      <c r="F91" s="800" t="s">
        <v>975</v>
      </c>
      <c r="G91" s="464" t="s">
        <v>2181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1635</v>
      </c>
      <c r="F92" s="800" t="s">
        <v>975</v>
      </c>
      <c r="G92" s="464" t="s">
        <v>2181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1350</v>
      </c>
      <c r="I93" s="289" t="s">
        <v>493</v>
      </c>
      <c r="J93" s="238">
        <v>0</v>
      </c>
      <c r="K93" s="238">
        <v>0</v>
      </c>
      <c r="L93" s="573" t="s">
        <v>975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1048</v>
      </c>
      <c r="D95" s="141"/>
      <c r="E95" s="110"/>
      <c r="F95" s="147"/>
      <c r="G95" s="149"/>
      <c r="H95" s="112" t="s">
        <v>473</v>
      </c>
      <c r="I95" s="289" t="s">
        <v>493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2279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44973.622307754631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2363</v>
      </c>
      <c r="D3" s="1117"/>
      <c r="E3" s="1116"/>
      <c r="F3" s="1169"/>
      <c r="G3" s="1120"/>
      <c r="H3" s="1120"/>
      <c r="I3" s="1120"/>
      <c r="J3" s="1120"/>
      <c r="K3" s="1120"/>
      <c r="L3" s="1102" t="s">
        <v>891</v>
      </c>
      <c r="M3" s="1120"/>
    </row>
    <row r="4" spans="1:13" s="105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1"/>
      <c r="H4" s="1191"/>
      <c r="I4" s="1191"/>
      <c r="J4" s="1192"/>
      <c r="K4" s="1192"/>
      <c r="L4" s="1193" t="s">
        <v>2406</v>
      </c>
      <c r="M4" s="1123"/>
    </row>
    <row r="5" spans="1:13" s="105" customFormat="1" ht="11.1" customHeight="1" x14ac:dyDescent="0.2">
      <c r="A5" s="92"/>
      <c r="B5" s="1106"/>
      <c r="C5" s="1109" t="s">
        <v>2365</v>
      </c>
      <c r="D5" s="1106"/>
      <c r="E5" s="1106"/>
      <c r="F5" s="1130"/>
      <c r="G5" s="1121"/>
      <c r="H5" s="1121"/>
      <c r="I5" s="1121"/>
      <c r="J5" s="1121"/>
      <c r="K5" s="1121"/>
      <c r="L5" s="1110" t="s">
        <v>2366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1092</v>
      </c>
      <c r="D8" s="296"/>
      <c r="E8" s="613" t="s">
        <v>694</v>
      </c>
      <c r="F8" s="567"/>
      <c r="G8" s="298"/>
      <c r="H8" s="801" t="s">
        <v>975</v>
      </c>
      <c r="I8" s="299"/>
      <c r="J8" s="296"/>
      <c r="K8" s="998" t="s">
        <v>1320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892</v>
      </c>
      <c r="K11" s="9" t="s">
        <v>1124</v>
      </c>
      <c r="L11" s="162" t="s">
        <v>1320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536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680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179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681</v>
      </c>
      <c r="F17" s="801" t="s">
        <v>975</v>
      </c>
      <c r="G17" s="149" t="s">
        <v>2181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681</v>
      </c>
      <c r="F18" s="801" t="s">
        <v>975</v>
      </c>
      <c r="G18" s="149" t="s">
        <v>2181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801" t="s">
        <v>975</v>
      </c>
      <c r="G19" s="149" t="s">
        <v>2181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951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351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1693</v>
      </c>
      <c r="D26" s="141"/>
      <c r="E26" s="109" t="s">
        <v>382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1" t="s">
        <v>975</v>
      </c>
      <c r="G27" s="149" t="s">
        <v>2181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1" t="s">
        <v>975</v>
      </c>
      <c r="G28" s="149" t="s">
        <v>2181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1694</v>
      </c>
      <c r="D29" s="141"/>
      <c r="E29" s="179" t="s">
        <v>681</v>
      </c>
      <c r="F29" s="801" t="s">
        <v>975</v>
      </c>
      <c r="G29" s="149" t="s">
        <v>2181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1460</v>
      </c>
      <c r="I30" s="289" t="s">
        <v>493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1374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68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681</v>
      </c>
      <c r="F38" s="801" t="s">
        <v>975</v>
      </c>
      <c r="G38" s="149" t="s">
        <v>2181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681</v>
      </c>
      <c r="F39" s="801" t="s">
        <v>975</v>
      </c>
      <c r="G39" s="149" t="s">
        <v>2181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681</v>
      </c>
      <c r="F40" s="801" t="s">
        <v>975</v>
      </c>
      <c r="G40" s="149" t="s">
        <v>2181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116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1712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1697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681</v>
      </c>
      <c r="F49" s="801" t="s">
        <v>975</v>
      </c>
      <c r="G49" s="149" t="s">
        <v>2181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1699</v>
      </c>
      <c r="D50" s="141"/>
      <c r="E50" s="179" t="s">
        <v>681</v>
      </c>
      <c r="F50" s="801" t="s">
        <v>975</v>
      </c>
      <c r="G50" s="149" t="s">
        <v>2181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1158</v>
      </c>
      <c r="I51" s="289" t="s">
        <v>493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1690</v>
      </c>
      <c r="D54" s="141"/>
      <c r="E54" s="614" t="s">
        <v>694</v>
      </c>
      <c r="F54" s="147"/>
      <c r="G54" s="149"/>
      <c r="H54" s="806" t="s">
        <v>975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892</v>
      </c>
      <c r="K56" s="9" t="s">
        <v>1124</v>
      </c>
      <c r="L56" s="162" t="s">
        <v>1320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493</v>
      </c>
      <c r="J58" s="28" t="s">
        <v>1109</v>
      </c>
      <c r="K58" s="28" t="s">
        <v>1109</v>
      </c>
      <c r="L58" s="28" t="s">
        <v>1004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460</v>
      </c>
      <c r="F59" s="147"/>
      <c r="G59" s="153"/>
      <c r="H59" s="153"/>
      <c r="I59" s="578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1635</v>
      </c>
      <c r="F60" s="800" t="s">
        <v>975</v>
      </c>
      <c r="G60" s="464" t="s">
        <v>2181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563</v>
      </c>
      <c r="I61" s="289" t="s">
        <v>493</v>
      </c>
      <c r="J61" s="238">
        <v>0</v>
      </c>
      <c r="K61" s="238">
        <v>0</v>
      </c>
      <c r="L61" s="573" t="s">
        <v>975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1076</v>
      </c>
      <c r="F63" s="147"/>
      <c r="G63" s="149"/>
      <c r="H63" s="149"/>
      <c r="I63" s="289" t="s">
        <v>493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1589</v>
      </c>
      <c r="D64" s="148"/>
      <c r="E64" s="150" t="s">
        <v>462</v>
      </c>
      <c r="F64" s="147"/>
      <c r="G64" s="153"/>
      <c r="H64" s="153"/>
      <c r="I64" s="578" t="s">
        <v>975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1688</v>
      </c>
      <c r="D65" s="141"/>
      <c r="E65" s="499" t="s">
        <v>1635</v>
      </c>
      <c r="F65" s="800" t="s">
        <v>975</v>
      </c>
      <c r="G65" s="464" t="s">
        <v>2181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493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966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564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1689</v>
      </c>
      <c r="D70" s="141"/>
      <c r="E70" s="499" t="s">
        <v>1635</v>
      </c>
      <c r="F70" s="800" t="s">
        <v>975</v>
      </c>
      <c r="G70" s="464" t="s">
        <v>2181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965</v>
      </c>
      <c r="I71" s="289" t="s">
        <v>493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1724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1648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1635</v>
      </c>
      <c r="F76" s="800" t="s">
        <v>975</v>
      </c>
      <c r="G76" s="464" t="s">
        <v>2181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1551</v>
      </c>
      <c r="D77" s="141"/>
      <c r="E77" s="499" t="s">
        <v>1635</v>
      </c>
      <c r="F77" s="800" t="s">
        <v>975</v>
      </c>
      <c r="G77" s="464" t="s">
        <v>2181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1560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975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1593</v>
      </c>
      <c r="I80" s="289" t="s">
        <v>493</v>
      </c>
      <c r="J80" s="238">
        <v>0</v>
      </c>
      <c r="K80" s="238">
        <v>0</v>
      </c>
      <c r="L80" s="573" t="s">
        <v>975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1635</v>
      </c>
      <c r="F83" s="801" t="s">
        <v>975</v>
      </c>
      <c r="G83" s="149" t="s">
        <v>2181</v>
      </c>
      <c r="H83" s="149"/>
      <c r="I83" s="578" t="s">
        <v>975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1635</v>
      </c>
      <c r="F84" s="801" t="s">
        <v>975</v>
      </c>
      <c r="G84" s="149" t="s">
        <v>2181</v>
      </c>
      <c r="H84" s="149"/>
      <c r="I84" s="578" t="s">
        <v>975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1635</v>
      </c>
      <c r="F85" s="801" t="s">
        <v>975</v>
      </c>
      <c r="G85" s="149" t="s">
        <v>2181</v>
      </c>
      <c r="H85" s="149"/>
      <c r="I85" s="578" t="s">
        <v>975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1635</v>
      </c>
      <c r="F86" s="801" t="s">
        <v>975</v>
      </c>
      <c r="G86" s="149" t="s">
        <v>2181</v>
      </c>
      <c r="H86" s="149"/>
      <c r="I86" s="578" t="s">
        <v>975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1635</v>
      </c>
      <c r="F87" s="801" t="s">
        <v>975</v>
      </c>
      <c r="G87" s="149" t="s">
        <v>2181</v>
      </c>
      <c r="H87" s="149"/>
      <c r="I87" s="578" t="s">
        <v>975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1635</v>
      </c>
      <c r="F88" s="801" t="s">
        <v>975</v>
      </c>
      <c r="G88" s="149" t="s">
        <v>2181</v>
      </c>
      <c r="H88" s="149"/>
      <c r="I88" s="578" t="s">
        <v>975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1828</v>
      </c>
      <c r="D89" s="141"/>
      <c r="E89" s="110"/>
      <c r="F89" s="147"/>
      <c r="G89" s="149"/>
      <c r="H89" s="112" t="s">
        <v>469</v>
      </c>
      <c r="I89" s="289" t="s">
        <v>493</v>
      </c>
      <c r="J89" s="238">
        <v>0</v>
      </c>
      <c r="K89" s="238">
        <v>0</v>
      </c>
      <c r="L89" s="573" t="s">
        <v>975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1048</v>
      </c>
      <c r="D92" s="141"/>
      <c r="E92" s="110"/>
      <c r="F92" s="147"/>
      <c r="G92" s="149"/>
      <c r="H92" s="112" t="s">
        <v>473</v>
      </c>
      <c r="I92" s="289" t="s">
        <v>493</v>
      </c>
      <c r="J92" s="238">
        <v>0</v>
      </c>
      <c r="K92" s="238">
        <v>0</v>
      </c>
      <c r="L92" s="573" t="s">
        <v>975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2280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439">
        <v>44973.622307754631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2363</v>
      </c>
      <c r="D3" s="1117"/>
      <c r="E3" s="1116"/>
      <c r="F3" s="1169"/>
      <c r="G3" s="1120"/>
      <c r="H3" s="1120"/>
      <c r="I3" s="1120"/>
      <c r="J3" s="1120"/>
      <c r="K3" s="1102" t="s">
        <v>891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180</v>
      </c>
      <c r="L4" s="1123"/>
    </row>
    <row r="5" spans="1:12" s="105" customFormat="1" ht="15" customHeight="1" x14ac:dyDescent="0.2">
      <c r="A5" s="92"/>
      <c r="B5" s="1103"/>
      <c r="C5" s="1104" t="s">
        <v>2364</v>
      </c>
      <c r="D5" s="1105"/>
      <c r="E5" s="1106"/>
      <c r="F5" s="1121"/>
      <c r="G5" s="1121"/>
      <c r="H5" s="1121"/>
      <c r="I5" s="1121"/>
      <c r="J5" s="1121"/>
      <c r="K5" s="1108" t="s">
        <v>181</v>
      </c>
      <c r="L5" s="1123"/>
    </row>
    <row r="6" spans="1:12" s="107" customFormat="1" ht="11.1" customHeight="1" x14ac:dyDescent="0.2">
      <c r="A6" s="92"/>
      <c r="B6" s="1106"/>
      <c r="C6" s="1109" t="s">
        <v>2365</v>
      </c>
      <c r="D6" s="1106"/>
      <c r="E6" s="1106"/>
      <c r="F6" s="1130"/>
      <c r="G6" s="1121"/>
      <c r="H6" s="1121"/>
      <c r="I6" s="1121"/>
      <c r="J6" s="1121"/>
      <c r="K6" s="1110" t="s">
        <v>2366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889</v>
      </c>
      <c r="J11" s="9" t="s">
        <v>1124</v>
      </c>
      <c r="K11" s="162" t="s">
        <v>888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1109</v>
      </c>
      <c r="J13" s="28" t="s">
        <v>1109</v>
      </c>
      <c r="K13" s="28" t="s">
        <v>1004</v>
      </c>
      <c r="L13" s="141"/>
    </row>
    <row r="14" spans="1:12" s="2" customFormat="1" ht="11.45" customHeight="1" x14ac:dyDescent="0.2">
      <c r="A14" s="60"/>
      <c r="B14" s="141"/>
      <c r="C14" s="113" t="s">
        <v>843</v>
      </c>
      <c r="D14" s="141"/>
      <c r="E14" s="109" t="s">
        <v>536</v>
      </c>
      <c r="F14" s="147"/>
      <c r="G14" s="109"/>
      <c r="H14" s="566" t="s">
        <v>975</v>
      </c>
      <c r="I14" s="238">
        <v>0</v>
      </c>
      <c r="J14" s="238">
        <v>0</v>
      </c>
      <c r="K14" s="573" t="s">
        <v>975</v>
      </c>
      <c r="L14" s="141"/>
    </row>
    <row r="15" spans="1:12" s="2" customFormat="1" ht="11.45" customHeight="1" x14ac:dyDescent="0.2">
      <c r="A15" s="60"/>
      <c r="B15" s="141"/>
      <c r="C15" s="113" t="s">
        <v>844</v>
      </c>
      <c r="D15" s="141"/>
      <c r="E15" s="109" t="s">
        <v>680</v>
      </c>
      <c r="F15" s="147"/>
      <c r="G15" s="109"/>
      <c r="H15" s="566" t="s">
        <v>975</v>
      </c>
      <c r="I15" s="238">
        <v>0</v>
      </c>
      <c r="J15" s="238">
        <v>0</v>
      </c>
      <c r="K15" s="573" t="s">
        <v>975</v>
      </c>
      <c r="L15" s="141"/>
    </row>
    <row r="16" spans="1:12" s="2" customFormat="1" ht="11.45" customHeight="1" x14ac:dyDescent="0.2">
      <c r="A16" s="60"/>
      <c r="B16" s="141"/>
      <c r="C16" s="113" t="s">
        <v>845</v>
      </c>
      <c r="D16" s="141"/>
      <c r="E16" s="109" t="s">
        <v>179</v>
      </c>
      <c r="F16" s="147"/>
      <c r="G16" s="109"/>
      <c r="H16" s="566" t="s">
        <v>975</v>
      </c>
      <c r="I16" s="238">
        <v>0</v>
      </c>
      <c r="J16" s="238">
        <v>0</v>
      </c>
      <c r="K16" s="573" t="s">
        <v>975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1515</v>
      </c>
      <c r="F17" s="149"/>
      <c r="G17" s="149"/>
      <c r="H17" s="566" t="s">
        <v>975</v>
      </c>
      <c r="I17" s="238">
        <v>0</v>
      </c>
      <c r="J17" s="238">
        <v>0</v>
      </c>
      <c r="K17" s="573" t="s">
        <v>975</v>
      </c>
      <c r="L17" s="141"/>
    </row>
    <row r="18" spans="1:12" s="2" customFormat="1" ht="11.45" customHeight="1" x14ac:dyDescent="0.2">
      <c r="A18" s="60"/>
      <c r="B18" s="141"/>
      <c r="C18" s="113" t="s">
        <v>1089</v>
      </c>
      <c r="D18" s="141"/>
      <c r="E18" s="109" t="s">
        <v>1515</v>
      </c>
      <c r="F18" s="149"/>
      <c r="G18" s="149"/>
      <c r="H18" s="566" t="s">
        <v>975</v>
      </c>
      <c r="I18" s="238">
        <v>0</v>
      </c>
      <c r="J18" s="238">
        <v>0</v>
      </c>
      <c r="K18" s="573" t="s">
        <v>975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1515</v>
      </c>
      <c r="F19" s="149"/>
      <c r="G19" s="149"/>
      <c r="H19" s="566" t="s">
        <v>975</v>
      </c>
      <c r="I19" s="238">
        <v>0</v>
      </c>
      <c r="J19" s="238">
        <v>0</v>
      </c>
      <c r="K19" s="573" t="s">
        <v>975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1195</v>
      </c>
      <c r="D22" s="141"/>
      <c r="E22" s="109" t="s">
        <v>951</v>
      </c>
      <c r="F22" s="147"/>
      <c r="G22" s="149"/>
      <c r="H22" s="289" t="s">
        <v>493</v>
      </c>
      <c r="I22" s="238">
        <v>0</v>
      </c>
      <c r="J22" s="238">
        <v>0</v>
      </c>
      <c r="K22" s="573" t="s">
        <v>975</v>
      </c>
      <c r="L22" s="141"/>
    </row>
    <row r="23" spans="1:12" s="2" customFormat="1" ht="11.45" customHeight="1" x14ac:dyDescent="0.2">
      <c r="A23" s="60"/>
      <c r="B23" s="141"/>
      <c r="C23" s="113" t="s">
        <v>1196</v>
      </c>
      <c r="D23" s="141"/>
      <c r="E23" s="109" t="s">
        <v>580</v>
      </c>
      <c r="F23" s="147"/>
      <c r="G23" s="149"/>
      <c r="H23" s="289" t="s">
        <v>493</v>
      </c>
      <c r="I23" s="238">
        <v>0</v>
      </c>
      <c r="J23" s="238">
        <v>0</v>
      </c>
      <c r="K23" s="573" t="s">
        <v>975</v>
      </c>
      <c r="L23" s="141"/>
    </row>
    <row r="24" spans="1:12" s="2" customFormat="1" ht="11.45" customHeight="1" x14ac:dyDescent="0.2">
      <c r="A24" s="60"/>
      <c r="B24" s="141"/>
      <c r="C24" s="113" t="s">
        <v>1197</v>
      </c>
      <c r="D24" s="141"/>
      <c r="E24" s="109" t="s">
        <v>351</v>
      </c>
      <c r="F24" s="147"/>
      <c r="G24" s="149"/>
      <c r="H24" s="289" t="s">
        <v>493</v>
      </c>
      <c r="I24" s="238">
        <v>0</v>
      </c>
      <c r="J24" s="238">
        <v>0</v>
      </c>
      <c r="K24" s="573" t="s">
        <v>975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493</v>
      </c>
      <c r="I25" s="238">
        <v>0</v>
      </c>
      <c r="J25" s="238">
        <v>0</v>
      </c>
      <c r="K25" s="573" t="s">
        <v>975</v>
      </c>
      <c r="L25" s="141"/>
    </row>
    <row r="26" spans="1:12" s="2" customFormat="1" ht="11.45" customHeight="1" x14ac:dyDescent="0.2">
      <c r="A26" s="60"/>
      <c r="B26" s="141"/>
      <c r="C26" s="113" t="s">
        <v>1693</v>
      </c>
      <c r="D26" s="141"/>
      <c r="E26" s="109" t="s">
        <v>382</v>
      </c>
      <c r="F26" s="147"/>
      <c r="G26" s="149"/>
      <c r="H26" s="289" t="s">
        <v>493</v>
      </c>
      <c r="I26" s="238">
        <v>0</v>
      </c>
      <c r="J26" s="238">
        <v>0</v>
      </c>
      <c r="K26" s="573" t="s">
        <v>975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1515</v>
      </c>
      <c r="F27" s="149"/>
      <c r="G27" s="149"/>
      <c r="H27" s="289" t="s">
        <v>493</v>
      </c>
      <c r="I27" s="238">
        <v>0</v>
      </c>
      <c r="J27" s="238">
        <v>0</v>
      </c>
      <c r="K27" s="573" t="s">
        <v>975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1515</v>
      </c>
      <c r="F28" s="149"/>
      <c r="G28" s="149"/>
      <c r="H28" s="289" t="s">
        <v>493</v>
      </c>
      <c r="I28" s="238">
        <v>0</v>
      </c>
      <c r="J28" s="238">
        <v>0</v>
      </c>
      <c r="K28" s="573" t="s">
        <v>975</v>
      </c>
      <c r="L28" s="141"/>
    </row>
    <row r="29" spans="1:12" s="2" customFormat="1" ht="11.45" customHeight="1" x14ac:dyDescent="0.2">
      <c r="A29" s="60"/>
      <c r="B29" s="141"/>
      <c r="C29" s="113" t="s">
        <v>1694</v>
      </c>
      <c r="D29" s="141"/>
      <c r="E29" s="109" t="s">
        <v>1515</v>
      </c>
      <c r="F29" s="149"/>
      <c r="G29" s="149"/>
      <c r="H29" s="289" t="s">
        <v>493</v>
      </c>
      <c r="I29" s="238">
        <v>0</v>
      </c>
      <c r="J29" s="238">
        <v>0</v>
      </c>
      <c r="K29" s="573" t="s">
        <v>975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1460</v>
      </c>
      <c r="H30" s="289" t="s">
        <v>493</v>
      </c>
      <c r="I30" s="238">
        <v>0</v>
      </c>
      <c r="J30" s="238">
        <v>0</v>
      </c>
      <c r="K30" s="573" t="s">
        <v>975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975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289" t="s">
        <v>493</v>
      </c>
      <c r="I35" s="238">
        <v>0</v>
      </c>
      <c r="J35" s="238">
        <v>0</v>
      </c>
      <c r="K35" s="573" t="s">
        <v>975</v>
      </c>
      <c r="L35" s="141"/>
    </row>
    <row r="36" spans="1:12" s="2" customFormat="1" ht="11.45" customHeight="1" x14ac:dyDescent="0.2">
      <c r="A36" s="60"/>
      <c r="B36" s="141"/>
      <c r="C36" s="113" t="s">
        <v>1335</v>
      </c>
      <c r="D36" s="141"/>
      <c r="E36" s="109" t="s">
        <v>1374</v>
      </c>
      <c r="F36" s="147"/>
      <c r="G36" s="149"/>
      <c r="H36" s="289" t="s">
        <v>493</v>
      </c>
      <c r="I36" s="238">
        <v>0</v>
      </c>
      <c r="J36" s="238">
        <v>0</v>
      </c>
      <c r="K36" s="573" t="s">
        <v>975</v>
      </c>
      <c r="L36" s="141"/>
    </row>
    <row r="37" spans="1:12" s="2" customFormat="1" ht="11.45" customHeight="1" x14ac:dyDescent="0.2">
      <c r="A37" s="60"/>
      <c r="B37" s="141"/>
      <c r="C37" s="113" t="s">
        <v>1336</v>
      </c>
      <c r="D37" s="141"/>
      <c r="E37" s="109" t="s">
        <v>68</v>
      </c>
      <c r="F37" s="147"/>
      <c r="G37" s="149"/>
      <c r="H37" s="289" t="s">
        <v>493</v>
      </c>
      <c r="I37" s="238">
        <v>0</v>
      </c>
      <c r="J37" s="238">
        <v>0</v>
      </c>
      <c r="K37" s="573" t="s">
        <v>975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1515</v>
      </c>
      <c r="F38" s="149"/>
      <c r="G38" s="149"/>
      <c r="H38" s="289" t="s">
        <v>493</v>
      </c>
      <c r="I38" s="238">
        <v>0</v>
      </c>
      <c r="J38" s="238">
        <v>0</v>
      </c>
      <c r="K38" s="573" t="s">
        <v>975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1515</v>
      </c>
      <c r="F39" s="149"/>
      <c r="G39" s="149"/>
      <c r="H39" s="289" t="s">
        <v>493</v>
      </c>
      <c r="I39" s="238">
        <v>0</v>
      </c>
      <c r="J39" s="238">
        <v>0</v>
      </c>
      <c r="K39" s="573" t="s">
        <v>975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1515</v>
      </c>
      <c r="F40" s="149"/>
      <c r="G40" s="149"/>
      <c r="H40" s="289" t="s">
        <v>493</v>
      </c>
      <c r="I40" s="238">
        <v>0</v>
      </c>
      <c r="J40" s="238">
        <v>0</v>
      </c>
      <c r="K40" s="573" t="s">
        <v>975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1579</v>
      </c>
      <c r="H41" s="289"/>
      <c r="I41" s="238">
        <v>0</v>
      </c>
      <c r="J41" s="238">
        <v>0</v>
      </c>
      <c r="K41" s="573" t="s">
        <v>975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1158</v>
      </c>
      <c r="H43" s="289"/>
      <c r="I43" s="238">
        <v>0</v>
      </c>
      <c r="J43" s="238">
        <v>0</v>
      </c>
      <c r="K43" s="573" t="s">
        <v>975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985</v>
      </c>
      <c r="D46" s="459"/>
      <c r="E46" s="109" t="s">
        <v>116</v>
      </c>
      <c r="F46" s="497"/>
      <c r="G46" s="464"/>
      <c r="H46" s="289" t="s">
        <v>493</v>
      </c>
      <c r="I46" s="238">
        <v>0</v>
      </c>
      <c r="J46" s="238">
        <v>0</v>
      </c>
      <c r="K46" s="573" t="s">
        <v>975</v>
      </c>
      <c r="L46" s="141"/>
    </row>
    <row r="47" spans="1:12" s="2" customFormat="1" ht="11.45" customHeight="1" x14ac:dyDescent="0.2">
      <c r="A47" s="60"/>
      <c r="B47" s="141"/>
      <c r="C47" s="458" t="s">
        <v>986</v>
      </c>
      <c r="D47" s="459"/>
      <c r="E47" s="109" t="s">
        <v>1712</v>
      </c>
      <c r="F47" s="497"/>
      <c r="G47" s="464"/>
      <c r="H47" s="289" t="s">
        <v>493</v>
      </c>
      <c r="I47" s="238">
        <v>0</v>
      </c>
      <c r="J47" s="238">
        <v>0</v>
      </c>
      <c r="K47" s="573" t="s">
        <v>975</v>
      </c>
      <c r="L47" s="141"/>
    </row>
    <row r="48" spans="1:12" s="2" customFormat="1" ht="11.45" customHeight="1" x14ac:dyDescent="0.2">
      <c r="A48" s="60"/>
      <c r="B48" s="141"/>
      <c r="C48" s="458" t="s">
        <v>1697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3" t="s">
        <v>975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1515</v>
      </c>
      <c r="F49" s="149"/>
      <c r="G49" s="149"/>
      <c r="H49" s="289" t="s">
        <v>493</v>
      </c>
      <c r="I49" s="238">
        <v>0</v>
      </c>
      <c r="J49" s="238">
        <v>0</v>
      </c>
      <c r="K49" s="573" t="s">
        <v>975</v>
      </c>
      <c r="L49" s="141"/>
    </row>
    <row r="50" spans="1:12" s="2" customFormat="1" ht="11.45" customHeight="1" x14ac:dyDescent="0.2">
      <c r="A50" s="60"/>
      <c r="B50" s="141"/>
      <c r="C50" s="113" t="s">
        <v>1699</v>
      </c>
      <c r="D50" s="141"/>
      <c r="E50" s="109" t="s">
        <v>1515</v>
      </c>
      <c r="F50" s="149"/>
      <c r="G50" s="149"/>
      <c r="H50" s="289" t="s">
        <v>493</v>
      </c>
      <c r="I50" s="238">
        <v>0</v>
      </c>
      <c r="J50" s="238">
        <v>0</v>
      </c>
      <c r="K50" s="573" t="s">
        <v>975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1158</v>
      </c>
      <c r="H51" s="289" t="s">
        <v>493</v>
      </c>
      <c r="I51" s="238">
        <v>0</v>
      </c>
      <c r="J51" s="238">
        <v>0</v>
      </c>
      <c r="K51" s="573" t="s">
        <v>975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889</v>
      </c>
      <c r="J54" s="9" t="s">
        <v>1124</v>
      </c>
      <c r="K54" s="162" t="s">
        <v>888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1075</v>
      </c>
      <c r="F56" s="147"/>
      <c r="G56" s="149"/>
      <c r="H56" s="289" t="s">
        <v>493</v>
      </c>
      <c r="I56" s="28" t="s">
        <v>1109</v>
      </c>
      <c r="J56" s="28" t="s">
        <v>1109</v>
      </c>
      <c r="K56" s="28" t="s">
        <v>1004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83</v>
      </c>
      <c r="F57" s="147"/>
      <c r="G57" s="153"/>
      <c r="H57" s="289" t="s">
        <v>493</v>
      </c>
      <c r="I57" s="238">
        <v>0</v>
      </c>
      <c r="J57" s="238">
        <v>0</v>
      </c>
      <c r="K57" s="573" t="s">
        <v>975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461</v>
      </c>
      <c r="F58" s="147"/>
      <c r="G58" s="153"/>
      <c r="H58" s="578" t="s">
        <v>975</v>
      </c>
      <c r="I58" s="238">
        <v>0</v>
      </c>
      <c r="J58" s="238">
        <v>0</v>
      </c>
      <c r="K58" s="573" t="s">
        <v>975</v>
      </c>
      <c r="L58" s="148"/>
    </row>
    <row r="59" spans="1:12" s="2" customFormat="1" ht="11.45" customHeight="1" x14ac:dyDescent="0.2">
      <c r="A59" s="60"/>
      <c r="B59" s="141"/>
      <c r="C59" s="113" t="s">
        <v>667</v>
      </c>
      <c r="D59" s="141"/>
      <c r="E59" s="150" t="s">
        <v>521</v>
      </c>
      <c r="F59" s="147"/>
      <c r="G59" s="109"/>
      <c r="H59" s="289" t="s">
        <v>493</v>
      </c>
      <c r="I59" s="238">
        <v>0</v>
      </c>
      <c r="J59" s="238">
        <v>0</v>
      </c>
      <c r="K59" s="573" t="s">
        <v>975</v>
      </c>
      <c r="L59" s="141"/>
    </row>
    <row r="60" spans="1:12" s="2" customFormat="1" ht="11.45" customHeight="1" x14ac:dyDescent="0.2">
      <c r="A60" s="60"/>
      <c r="B60" s="141"/>
      <c r="C60" s="113" t="s">
        <v>668</v>
      </c>
      <c r="D60" s="141"/>
      <c r="E60" s="150" t="s">
        <v>774</v>
      </c>
      <c r="F60" s="147"/>
      <c r="G60" s="149"/>
      <c r="H60" s="289" t="s">
        <v>493</v>
      </c>
      <c r="I60" s="238">
        <v>0</v>
      </c>
      <c r="J60" s="238">
        <v>0</v>
      </c>
      <c r="K60" s="573" t="s">
        <v>975</v>
      </c>
      <c r="L60" s="141"/>
    </row>
    <row r="61" spans="1:12" s="2" customFormat="1" ht="11.45" customHeight="1" x14ac:dyDescent="0.2">
      <c r="A61" s="60"/>
      <c r="B61" s="141"/>
      <c r="C61" s="113" t="s">
        <v>815</v>
      </c>
      <c r="D61" s="141"/>
      <c r="E61" s="150" t="s">
        <v>1189</v>
      </c>
      <c r="F61" s="147"/>
      <c r="G61" s="149"/>
      <c r="H61" s="289" t="s">
        <v>493</v>
      </c>
      <c r="I61" s="238">
        <v>0</v>
      </c>
      <c r="J61" s="238">
        <v>0</v>
      </c>
      <c r="K61" s="573" t="s">
        <v>975</v>
      </c>
      <c r="L61" s="141"/>
    </row>
    <row r="62" spans="1:12" s="2" customFormat="1" ht="11.45" customHeight="1" x14ac:dyDescent="0.2">
      <c r="A62" s="60"/>
      <c r="B62" s="141"/>
      <c r="C62" s="113" t="s">
        <v>816</v>
      </c>
      <c r="D62" s="141"/>
      <c r="E62" s="150" t="s">
        <v>434</v>
      </c>
      <c r="F62" s="147"/>
      <c r="G62" s="149"/>
      <c r="H62" s="289" t="s">
        <v>493</v>
      </c>
      <c r="I62" s="238">
        <v>0</v>
      </c>
      <c r="J62" s="238">
        <v>0</v>
      </c>
      <c r="K62" s="573" t="s">
        <v>975</v>
      </c>
      <c r="L62" s="141"/>
    </row>
    <row r="63" spans="1:12" s="2" customFormat="1" ht="11.45" customHeight="1" x14ac:dyDescent="0.2">
      <c r="A63" s="60"/>
      <c r="B63" s="141"/>
      <c r="C63" s="458" t="s">
        <v>817</v>
      </c>
      <c r="D63" s="459"/>
      <c r="E63" s="460" t="s">
        <v>33</v>
      </c>
      <c r="F63" s="497"/>
      <c r="G63" s="464"/>
      <c r="H63" s="289" t="s">
        <v>493</v>
      </c>
      <c r="I63" s="238">
        <v>0</v>
      </c>
      <c r="J63" s="238">
        <v>0</v>
      </c>
      <c r="K63" s="573" t="s">
        <v>975</v>
      </c>
      <c r="L63" s="141"/>
    </row>
    <row r="64" spans="1:12" s="2" customFormat="1" ht="11.45" customHeight="1" x14ac:dyDescent="0.2">
      <c r="A64" s="60"/>
      <c r="B64" s="141"/>
      <c r="C64" s="458" t="s">
        <v>886</v>
      </c>
      <c r="D64" s="459"/>
      <c r="E64" s="109" t="s">
        <v>215</v>
      </c>
      <c r="F64" s="149"/>
      <c r="G64" s="149"/>
      <c r="H64" s="578" t="s">
        <v>975</v>
      </c>
      <c r="I64" s="238">
        <v>0</v>
      </c>
      <c r="J64" s="238">
        <v>0</v>
      </c>
      <c r="K64" s="573" t="s">
        <v>975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215</v>
      </c>
      <c r="F65" s="149"/>
      <c r="G65" s="149"/>
      <c r="H65" s="289" t="s">
        <v>493</v>
      </c>
      <c r="I65" s="238">
        <v>0</v>
      </c>
      <c r="J65" s="238">
        <v>0</v>
      </c>
      <c r="K65" s="573" t="s">
        <v>975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563</v>
      </c>
      <c r="H66" s="289" t="s">
        <v>493</v>
      </c>
      <c r="I66" s="238">
        <v>0</v>
      </c>
      <c r="J66" s="238">
        <v>0</v>
      </c>
      <c r="K66" s="573" t="s">
        <v>975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1076</v>
      </c>
      <c r="F68" s="147"/>
      <c r="G68" s="149"/>
      <c r="H68" s="289" t="s">
        <v>493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1084</v>
      </c>
      <c r="D69" s="148"/>
      <c r="E69" s="150" t="s">
        <v>33</v>
      </c>
      <c r="F69" s="147"/>
      <c r="G69" s="153"/>
      <c r="H69" s="289" t="s">
        <v>493</v>
      </c>
      <c r="I69" s="238">
        <v>0</v>
      </c>
      <c r="J69" s="238">
        <v>0</v>
      </c>
      <c r="K69" s="573" t="s">
        <v>975</v>
      </c>
      <c r="L69" s="141"/>
    </row>
    <row r="70" spans="1:12" s="2" customFormat="1" ht="11.45" customHeight="1" x14ac:dyDescent="0.2">
      <c r="A70" s="60"/>
      <c r="B70" s="141"/>
      <c r="C70" s="113" t="s">
        <v>1589</v>
      </c>
      <c r="D70" s="148"/>
      <c r="E70" s="150" t="s">
        <v>462</v>
      </c>
      <c r="F70" s="147"/>
      <c r="G70" s="153"/>
      <c r="H70" s="289"/>
      <c r="I70" s="238">
        <v>0</v>
      </c>
      <c r="J70" s="238">
        <v>0</v>
      </c>
      <c r="K70" s="573" t="s">
        <v>975</v>
      </c>
      <c r="L70" s="141"/>
    </row>
    <row r="71" spans="1:12" s="2" customFormat="1" ht="11.45" customHeight="1" x14ac:dyDescent="0.2">
      <c r="A71" s="60"/>
      <c r="B71" s="141"/>
      <c r="C71" s="113" t="s">
        <v>1688</v>
      </c>
      <c r="D71" s="141"/>
      <c r="E71" s="109" t="s">
        <v>215</v>
      </c>
      <c r="F71" s="149"/>
      <c r="G71" s="149"/>
      <c r="H71" s="289" t="s">
        <v>493</v>
      </c>
      <c r="I71" s="238">
        <v>0</v>
      </c>
      <c r="J71" s="238">
        <v>0</v>
      </c>
      <c r="K71" s="573" t="s">
        <v>975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493</v>
      </c>
      <c r="I72" s="238">
        <v>0</v>
      </c>
      <c r="J72" s="238">
        <v>0</v>
      </c>
      <c r="K72" s="573" t="s">
        <v>975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966</v>
      </c>
      <c r="F74" s="147"/>
      <c r="G74" s="149"/>
      <c r="H74" s="289" t="s">
        <v>493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655</v>
      </c>
      <c r="D75" s="148"/>
      <c r="E75" s="150" t="s">
        <v>564</v>
      </c>
      <c r="F75" s="147"/>
      <c r="G75" s="153"/>
      <c r="H75" s="289" t="s">
        <v>493</v>
      </c>
      <c r="I75" s="238">
        <v>0</v>
      </c>
      <c r="J75" s="238">
        <v>0</v>
      </c>
      <c r="K75" s="573" t="s">
        <v>975</v>
      </c>
      <c r="L75" s="141"/>
    </row>
    <row r="76" spans="1:12" s="2" customFormat="1" ht="11.45" customHeight="1" x14ac:dyDescent="0.2">
      <c r="A76" s="60"/>
      <c r="B76" s="141"/>
      <c r="C76" s="113" t="s">
        <v>1689</v>
      </c>
      <c r="D76" s="141"/>
      <c r="E76" s="109" t="s">
        <v>215</v>
      </c>
      <c r="F76" s="149"/>
      <c r="G76" s="149"/>
      <c r="H76" s="289" t="s">
        <v>493</v>
      </c>
      <c r="I76" s="238">
        <v>0</v>
      </c>
      <c r="J76" s="238">
        <v>0</v>
      </c>
      <c r="K76" s="573" t="s">
        <v>975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965</v>
      </c>
      <c r="H77" s="289" t="s">
        <v>493</v>
      </c>
      <c r="I77" s="238">
        <v>0</v>
      </c>
      <c r="J77" s="238">
        <v>0</v>
      </c>
      <c r="K77" s="573" t="s">
        <v>975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565</v>
      </c>
      <c r="F79" s="147"/>
      <c r="G79" s="149"/>
      <c r="H79" s="289" t="s">
        <v>493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672</v>
      </c>
      <c r="D80" s="141"/>
      <c r="E80" s="150" t="s">
        <v>1724</v>
      </c>
      <c r="F80" s="147"/>
      <c r="G80" s="149"/>
      <c r="H80" s="289" t="s">
        <v>493</v>
      </c>
      <c r="I80" s="238">
        <v>0</v>
      </c>
      <c r="J80" s="238">
        <v>0</v>
      </c>
      <c r="K80" s="573" t="s">
        <v>975</v>
      </c>
      <c r="L80" s="141"/>
    </row>
    <row r="81" spans="1:12" s="2" customFormat="1" ht="11.45" customHeight="1" x14ac:dyDescent="0.2">
      <c r="A81" s="60"/>
      <c r="B81" s="141"/>
      <c r="C81" s="113" t="s">
        <v>673</v>
      </c>
      <c r="D81" s="141"/>
      <c r="E81" s="150" t="s">
        <v>1648</v>
      </c>
      <c r="F81" s="147"/>
      <c r="G81" s="149"/>
      <c r="H81" s="289" t="s">
        <v>493</v>
      </c>
      <c r="I81" s="238">
        <v>0</v>
      </c>
      <c r="J81" s="238">
        <v>0</v>
      </c>
      <c r="K81" s="573" t="s">
        <v>975</v>
      </c>
      <c r="L81" s="141"/>
    </row>
    <row r="82" spans="1:12" s="2" customFormat="1" ht="11.45" customHeight="1" x14ac:dyDescent="0.2">
      <c r="A82" s="60"/>
      <c r="B82" s="141"/>
      <c r="C82" s="113" t="s">
        <v>566</v>
      </c>
      <c r="D82" s="148"/>
      <c r="E82" s="109" t="s">
        <v>215</v>
      </c>
      <c r="F82" s="499"/>
      <c r="G82" s="499"/>
      <c r="H82" s="289" t="s">
        <v>493</v>
      </c>
      <c r="I82" s="238">
        <v>0</v>
      </c>
      <c r="J82" s="238">
        <v>0</v>
      </c>
      <c r="K82" s="573" t="s">
        <v>975</v>
      </c>
      <c r="L82" s="141"/>
    </row>
    <row r="83" spans="1:12" s="2" customFormat="1" ht="11.45" customHeight="1" x14ac:dyDescent="0.2">
      <c r="A83" s="60"/>
      <c r="B83" s="141"/>
      <c r="C83" s="113" t="s">
        <v>1551</v>
      </c>
      <c r="D83" s="141"/>
      <c r="E83" s="109" t="s">
        <v>215</v>
      </c>
      <c r="F83" s="499"/>
      <c r="G83" s="499"/>
      <c r="H83" s="289" t="s">
        <v>493</v>
      </c>
      <c r="I83" s="238">
        <v>0</v>
      </c>
      <c r="J83" s="238">
        <v>0</v>
      </c>
      <c r="K83" s="573" t="s">
        <v>975</v>
      </c>
      <c r="L83" s="141"/>
    </row>
    <row r="84" spans="1:12" s="2" customFormat="1" ht="11.45" customHeight="1" x14ac:dyDescent="0.2">
      <c r="A84" s="60"/>
      <c r="B84" s="141"/>
      <c r="C84" s="154" t="s">
        <v>1560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975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663</v>
      </c>
      <c r="D86" s="141"/>
      <c r="E86" s="150"/>
      <c r="F86" s="147"/>
      <c r="G86" s="112" t="s">
        <v>1593</v>
      </c>
      <c r="H86" s="289" t="s">
        <v>493</v>
      </c>
      <c r="I86" s="238">
        <v>0</v>
      </c>
      <c r="J86" s="238">
        <v>0</v>
      </c>
      <c r="K86" s="573" t="s">
        <v>975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83</v>
      </c>
      <c r="F90" s="147"/>
      <c r="G90" s="153"/>
      <c r="H90" s="289" t="s">
        <v>493</v>
      </c>
      <c r="I90" s="238">
        <v>0</v>
      </c>
      <c r="J90" s="238">
        <v>0</v>
      </c>
      <c r="K90" s="573" t="s">
        <v>975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521</v>
      </c>
      <c r="F91" s="147"/>
      <c r="G91" s="109"/>
      <c r="H91" s="289" t="s">
        <v>493</v>
      </c>
      <c r="I91" s="238">
        <v>0</v>
      </c>
      <c r="J91" s="238">
        <v>0</v>
      </c>
      <c r="K91" s="573" t="s">
        <v>975</v>
      </c>
      <c r="L91" s="141"/>
    </row>
    <row r="92" spans="1:12" s="2" customFormat="1" ht="11.45" customHeight="1" x14ac:dyDescent="0.2">
      <c r="A92" s="60"/>
      <c r="B92" s="141"/>
      <c r="C92" s="113" t="s">
        <v>649</v>
      </c>
      <c r="D92" s="141"/>
      <c r="E92" s="150" t="s">
        <v>774</v>
      </c>
      <c r="F92" s="147"/>
      <c r="G92" s="149"/>
      <c r="H92" s="289" t="s">
        <v>493</v>
      </c>
      <c r="I92" s="238">
        <v>0</v>
      </c>
      <c r="J92" s="238">
        <v>0</v>
      </c>
      <c r="K92" s="573" t="s">
        <v>975</v>
      </c>
      <c r="L92" s="141"/>
    </row>
    <row r="93" spans="1:12" s="2" customFormat="1" ht="11.45" customHeight="1" x14ac:dyDescent="0.2">
      <c r="A93" s="60"/>
      <c r="B93" s="141"/>
      <c r="C93" s="113" t="s">
        <v>650</v>
      </c>
      <c r="D93" s="141"/>
      <c r="E93" s="150" t="s">
        <v>1189</v>
      </c>
      <c r="F93" s="147"/>
      <c r="G93" s="149"/>
      <c r="H93" s="289" t="s">
        <v>493</v>
      </c>
      <c r="I93" s="238">
        <v>0</v>
      </c>
      <c r="J93" s="238">
        <v>0</v>
      </c>
      <c r="K93" s="573" t="s">
        <v>975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33</v>
      </c>
      <c r="F94" s="497"/>
      <c r="G94" s="464"/>
      <c r="H94" s="289" t="s">
        <v>493</v>
      </c>
      <c r="I94" s="238">
        <v>0</v>
      </c>
      <c r="J94" s="238">
        <v>0</v>
      </c>
      <c r="K94" s="573" t="s">
        <v>975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215</v>
      </c>
      <c r="F95" s="499"/>
      <c r="G95" s="499"/>
      <c r="H95" s="289" t="s">
        <v>493</v>
      </c>
      <c r="I95" s="238">
        <v>0</v>
      </c>
      <c r="J95" s="238">
        <v>0</v>
      </c>
      <c r="K95" s="573" t="s">
        <v>975</v>
      </c>
      <c r="L95" s="141"/>
    </row>
    <row r="96" spans="1:12" s="2" customFormat="1" ht="11.45" customHeight="1" x14ac:dyDescent="0.2">
      <c r="A96" s="60"/>
      <c r="B96" s="141"/>
      <c r="C96" s="154" t="s">
        <v>1561</v>
      </c>
      <c r="D96" s="141"/>
      <c r="E96" s="110"/>
      <c r="F96" s="147"/>
      <c r="G96" s="112" t="s">
        <v>206</v>
      </c>
      <c r="H96" s="289" t="s">
        <v>493</v>
      </c>
      <c r="I96" s="238">
        <v>0</v>
      </c>
      <c r="J96" s="238">
        <v>0</v>
      </c>
      <c r="K96" s="573" t="s">
        <v>975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434</v>
      </c>
      <c r="F99" s="147"/>
      <c r="G99" s="153"/>
      <c r="H99" s="289" t="s">
        <v>493</v>
      </c>
      <c r="I99" s="238">
        <v>0</v>
      </c>
      <c r="J99" s="238">
        <v>0</v>
      </c>
      <c r="K99" s="573" t="s">
        <v>975</v>
      </c>
      <c r="L99" s="141"/>
    </row>
    <row r="100" spans="1:12" s="2" customFormat="1" ht="11.45" customHeight="1" x14ac:dyDescent="0.2">
      <c r="A100" s="60"/>
      <c r="B100" s="141"/>
      <c r="C100" s="113" t="s">
        <v>1827</v>
      </c>
      <c r="D100" s="141"/>
      <c r="E100" s="150" t="s">
        <v>518</v>
      </c>
      <c r="F100" s="147"/>
      <c r="G100" s="109"/>
      <c r="H100" s="289" t="s">
        <v>493</v>
      </c>
      <c r="I100" s="238">
        <v>0</v>
      </c>
      <c r="J100" s="238">
        <v>0</v>
      </c>
      <c r="K100" s="573" t="s">
        <v>975</v>
      </c>
      <c r="L100" s="141"/>
    </row>
    <row r="101" spans="1:12" s="2" customFormat="1" ht="11.45" customHeight="1" x14ac:dyDescent="0.2">
      <c r="A101" s="60"/>
      <c r="B101" s="141"/>
      <c r="C101" s="113" t="s">
        <v>478</v>
      </c>
      <c r="D101" s="141"/>
      <c r="E101" s="109" t="s">
        <v>215</v>
      </c>
      <c r="F101" s="499"/>
      <c r="G101" s="499"/>
      <c r="H101" s="289" t="s">
        <v>493</v>
      </c>
      <c r="I101" s="238">
        <v>0</v>
      </c>
      <c r="J101" s="238">
        <v>0</v>
      </c>
      <c r="K101" s="573" t="s">
        <v>975</v>
      </c>
      <c r="L101" s="141"/>
    </row>
    <row r="102" spans="1:12" s="2" customFormat="1" ht="11.45" customHeight="1" x14ac:dyDescent="0.2">
      <c r="A102" s="60"/>
      <c r="B102" s="141"/>
      <c r="C102" s="458" t="s">
        <v>651</v>
      </c>
      <c r="D102" s="459"/>
      <c r="E102" s="460" t="s">
        <v>1349</v>
      </c>
      <c r="F102" s="497"/>
      <c r="G102" s="464"/>
      <c r="H102" s="289" t="s">
        <v>493</v>
      </c>
      <c r="I102" s="238">
        <v>0</v>
      </c>
      <c r="J102" s="238">
        <v>0</v>
      </c>
      <c r="K102" s="573" t="s">
        <v>975</v>
      </c>
      <c r="L102" s="141"/>
    </row>
    <row r="103" spans="1:12" s="2" customFormat="1" ht="11.45" customHeight="1" x14ac:dyDescent="0.2">
      <c r="A103" s="60"/>
      <c r="B103" s="141"/>
      <c r="C103" s="458" t="s">
        <v>481</v>
      </c>
      <c r="D103" s="459"/>
      <c r="E103" s="109" t="s">
        <v>215</v>
      </c>
      <c r="F103" s="499"/>
      <c r="G103" s="499"/>
      <c r="H103" s="289" t="s">
        <v>493</v>
      </c>
      <c r="I103" s="238">
        <v>0</v>
      </c>
      <c r="J103" s="238">
        <v>0</v>
      </c>
      <c r="K103" s="573" t="s">
        <v>975</v>
      </c>
      <c r="L103" s="141"/>
    </row>
    <row r="104" spans="1:12" s="2" customFormat="1" ht="11.45" customHeight="1" x14ac:dyDescent="0.2">
      <c r="A104" s="60"/>
      <c r="B104" s="141"/>
      <c r="C104" s="458" t="s">
        <v>480</v>
      </c>
      <c r="D104" s="459"/>
      <c r="E104" s="109" t="s">
        <v>215</v>
      </c>
      <c r="F104" s="499"/>
      <c r="G104" s="499"/>
      <c r="H104" s="289" t="s">
        <v>493</v>
      </c>
      <c r="I104" s="238">
        <v>0</v>
      </c>
      <c r="J104" s="238">
        <v>0</v>
      </c>
      <c r="K104" s="573" t="s">
        <v>975</v>
      </c>
      <c r="L104" s="141"/>
    </row>
    <row r="105" spans="1:12" s="2" customFormat="1" ht="11.45" customHeight="1" x14ac:dyDescent="0.2">
      <c r="A105" s="60"/>
      <c r="B105" s="141"/>
      <c r="C105" s="458" t="s">
        <v>479</v>
      </c>
      <c r="D105" s="459"/>
      <c r="E105" s="109" t="s">
        <v>215</v>
      </c>
      <c r="F105" s="499"/>
      <c r="G105" s="499"/>
      <c r="H105" s="289" t="s">
        <v>493</v>
      </c>
      <c r="I105" s="238">
        <v>0</v>
      </c>
      <c r="J105" s="238">
        <v>0</v>
      </c>
      <c r="K105" s="573" t="s">
        <v>975</v>
      </c>
      <c r="L105" s="141"/>
    </row>
    <row r="106" spans="1:12" s="2" customFormat="1" ht="11.45" customHeight="1" x14ac:dyDescent="0.2">
      <c r="A106" s="60"/>
      <c r="B106" s="141"/>
      <c r="C106" s="154" t="s">
        <v>567</v>
      </c>
      <c r="D106" s="141"/>
      <c r="E106" s="110"/>
      <c r="F106" s="147"/>
      <c r="G106" s="112" t="s">
        <v>1350</v>
      </c>
      <c r="H106" s="289" t="s">
        <v>493</v>
      </c>
      <c r="I106" s="238">
        <v>0</v>
      </c>
      <c r="J106" s="238">
        <v>0</v>
      </c>
      <c r="K106" s="573" t="s">
        <v>975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470</v>
      </c>
      <c r="F107" s="147"/>
      <c r="G107" s="112"/>
      <c r="H107" s="289" t="s">
        <v>493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215</v>
      </c>
      <c r="F108" s="179"/>
      <c r="G108" s="179"/>
      <c r="H108" s="578" t="s">
        <v>975</v>
      </c>
      <c r="I108" s="238">
        <v>0</v>
      </c>
      <c r="J108" s="238">
        <v>0</v>
      </c>
      <c r="K108" s="573" t="s">
        <v>975</v>
      </c>
      <c r="L108" s="141"/>
    </row>
    <row r="109" spans="1:12" s="2" customFormat="1" ht="11.45" customHeight="1" x14ac:dyDescent="0.2">
      <c r="A109" s="60"/>
      <c r="B109" s="141"/>
      <c r="C109" s="113" t="s">
        <v>464</v>
      </c>
      <c r="D109" s="141"/>
      <c r="E109" s="109" t="s">
        <v>215</v>
      </c>
      <c r="F109" s="179"/>
      <c r="G109" s="179"/>
      <c r="H109" s="578" t="s">
        <v>975</v>
      </c>
      <c r="I109" s="238">
        <v>0</v>
      </c>
      <c r="J109" s="238">
        <v>0</v>
      </c>
      <c r="K109" s="573" t="s">
        <v>975</v>
      </c>
      <c r="L109" s="141"/>
    </row>
    <row r="110" spans="1:12" s="2" customFormat="1" ht="11.45" customHeight="1" x14ac:dyDescent="0.2">
      <c r="A110" s="60"/>
      <c r="B110" s="141"/>
      <c r="C110" s="113" t="s">
        <v>465</v>
      </c>
      <c r="D110" s="141"/>
      <c r="E110" s="109" t="s">
        <v>215</v>
      </c>
      <c r="F110" s="179"/>
      <c r="G110" s="179"/>
      <c r="H110" s="578" t="s">
        <v>975</v>
      </c>
      <c r="I110" s="238">
        <v>0</v>
      </c>
      <c r="J110" s="238">
        <v>0</v>
      </c>
      <c r="K110" s="573" t="s">
        <v>975</v>
      </c>
      <c r="L110" s="141"/>
    </row>
    <row r="111" spans="1:12" s="2" customFormat="1" ht="11.45" customHeight="1" x14ac:dyDescent="0.2">
      <c r="A111" s="60"/>
      <c r="B111" s="141"/>
      <c r="C111" s="113" t="s">
        <v>467</v>
      </c>
      <c r="D111" s="141"/>
      <c r="E111" s="109" t="s">
        <v>215</v>
      </c>
      <c r="F111" s="179"/>
      <c r="G111" s="179"/>
      <c r="H111" s="578" t="s">
        <v>975</v>
      </c>
      <c r="I111" s="238">
        <v>0</v>
      </c>
      <c r="J111" s="238">
        <v>0</v>
      </c>
      <c r="K111" s="573" t="s">
        <v>975</v>
      </c>
      <c r="L111" s="141"/>
    </row>
    <row r="112" spans="1:12" s="2" customFormat="1" ht="11.45" customHeight="1" x14ac:dyDescent="0.2">
      <c r="A112" s="60"/>
      <c r="B112" s="141"/>
      <c r="C112" s="113" t="s">
        <v>466</v>
      </c>
      <c r="D112" s="141"/>
      <c r="E112" s="109" t="s">
        <v>215</v>
      </c>
      <c r="F112" s="179"/>
      <c r="G112" s="179"/>
      <c r="H112" s="578" t="s">
        <v>975</v>
      </c>
      <c r="I112" s="238">
        <v>0</v>
      </c>
      <c r="J112" s="238">
        <v>0</v>
      </c>
      <c r="K112" s="573" t="s">
        <v>975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215</v>
      </c>
      <c r="F113" s="179"/>
      <c r="G113" s="179"/>
      <c r="H113" s="578" t="s">
        <v>975</v>
      </c>
      <c r="I113" s="238">
        <v>0</v>
      </c>
      <c r="J113" s="238">
        <v>0</v>
      </c>
      <c r="K113" s="573" t="s">
        <v>975</v>
      </c>
      <c r="L113" s="141"/>
    </row>
    <row r="114" spans="1:12" s="2" customFormat="1" ht="11.45" customHeight="1" x14ac:dyDescent="0.2">
      <c r="A114" s="60"/>
      <c r="B114" s="141"/>
      <c r="C114" s="154" t="s">
        <v>1828</v>
      </c>
      <c r="D114" s="459"/>
      <c r="E114" s="499"/>
      <c r="F114" s="499"/>
      <c r="G114" s="112" t="s">
        <v>469</v>
      </c>
      <c r="H114" s="499"/>
      <c r="I114" s="238">
        <v>0</v>
      </c>
      <c r="J114" s="238">
        <v>0</v>
      </c>
      <c r="K114" s="573" t="s">
        <v>975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1674</v>
      </c>
      <c r="D116" s="141"/>
      <c r="E116" s="110"/>
      <c r="F116" s="147"/>
      <c r="G116" s="112" t="s">
        <v>468</v>
      </c>
      <c r="H116" s="289" t="s">
        <v>493</v>
      </c>
      <c r="I116" s="238">
        <v>0</v>
      </c>
      <c r="J116" s="238">
        <v>0</v>
      </c>
      <c r="K116" s="573" t="s">
        <v>975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1048</v>
      </c>
      <c r="D118" s="141"/>
      <c r="E118" s="110"/>
      <c r="F118" s="147"/>
      <c r="G118" s="112" t="s">
        <v>473</v>
      </c>
      <c r="H118" s="289" t="s">
        <v>493</v>
      </c>
      <c r="I118" s="238">
        <v>0</v>
      </c>
      <c r="J118" s="238">
        <v>0</v>
      </c>
      <c r="K118" s="573" t="s">
        <v>975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2281</v>
      </c>
      <c r="B1" s="117"/>
      <c r="C1" s="431" t="s">
        <v>2197</v>
      </c>
      <c r="D1" s="117"/>
      <c r="E1" s="92"/>
      <c r="F1" s="120"/>
      <c r="G1" s="119"/>
      <c r="H1" s="119"/>
      <c r="I1" s="439">
        <v>44973.622307754631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2363</v>
      </c>
      <c r="D3" s="1117"/>
      <c r="E3" s="1116"/>
      <c r="F3" s="1169"/>
      <c r="G3" s="1120"/>
      <c r="H3" s="1120"/>
      <c r="I3" s="1102" t="s">
        <v>1643</v>
      </c>
      <c r="J3" s="1120"/>
    </row>
    <row r="4" spans="1:10" s="105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1"/>
      <c r="H4" s="1121"/>
      <c r="I4" s="1108" t="s">
        <v>191</v>
      </c>
      <c r="J4" s="1123"/>
    </row>
    <row r="5" spans="1:10" s="105" customFormat="1" ht="11.1" customHeight="1" x14ac:dyDescent="0.2">
      <c r="A5" s="92"/>
      <c r="B5" s="1106"/>
      <c r="C5" s="1109" t="s">
        <v>2365</v>
      </c>
      <c r="D5" s="1106"/>
      <c r="E5" s="1106"/>
      <c r="F5" s="1130"/>
      <c r="G5" s="1121"/>
      <c r="H5" s="1121"/>
      <c r="I5" s="1110" t="s">
        <v>2366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1109</v>
      </c>
      <c r="I10" s="28" t="s">
        <v>1110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381</v>
      </c>
      <c r="F11" s="147"/>
      <c r="G11" s="566" t="s">
        <v>975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112</v>
      </c>
      <c r="F12" s="147"/>
      <c r="G12" s="566" t="s">
        <v>975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2407</v>
      </c>
      <c r="F16" s="147"/>
      <c r="G16" s="566" t="s">
        <v>975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2408</v>
      </c>
      <c r="F17" s="147"/>
      <c r="G17" s="566" t="s">
        <v>975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484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1827</v>
      </c>
      <c r="D22" s="141"/>
      <c r="E22" s="109" t="s">
        <v>485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2410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2411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2412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2413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1749</v>
      </c>
      <c r="D30" s="141"/>
      <c r="E30" s="109" t="s">
        <v>2414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1441</v>
      </c>
      <c r="D31" s="141"/>
      <c r="E31" s="109" t="s">
        <v>2415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2282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439">
        <v>44973.622307754631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2363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2364</v>
      </c>
      <c r="D4" s="1105"/>
      <c r="E4" s="1106"/>
      <c r="F4" s="1123"/>
      <c r="G4" s="1121"/>
      <c r="H4" s="1121"/>
      <c r="I4" s="1121"/>
      <c r="J4" s="1121"/>
      <c r="K4" s="1121"/>
      <c r="L4" s="1108" t="s">
        <v>1073</v>
      </c>
      <c r="M4" s="1123"/>
    </row>
    <row r="5" spans="1:14" s="106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1"/>
      <c r="H5" s="1121"/>
      <c r="I5" s="1121"/>
      <c r="J5" s="1121"/>
      <c r="K5" s="1121"/>
      <c r="L5" s="1110" t="s">
        <v>2366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349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798</v>
      </c>
      <c r="F10" s="141"/>
      <c r="G10" s="109"/>
      <c r="H10" s="109"/>
      <c r="I10" s="39" t="s">
        <v>1110</v>
      </c>
      <c r="J10" s="39" t="s">
        <v>1110</v>
      </c>
      <c r="K10" s="39" t="s">
        <v>1110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793</v>
      </c>
      <c r="D11" s="141"/>
      <c r="E11" s="218" t="s">
        <v>1996</v>
      </c>
      <c r="F11" s="141"/>
      <c r="G11" s="109"/>
      <c r="H11" s="111" t="s">
        <v>493</v>
      </c>
      <c r="I11" s="166">
        <v>50</v>
      </c>
      <c r="J11" s="166">
        <v>8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1092</v>
      </c>
      <c r="D13" s="141"/>
      <c r="E13" s="218" t="s">
        <v>1997</v>
      </c>
      <c r="F13" s="141"/>
      <c r="G13" s="109"/>
      <c r="H13" s="111" t="s">
        <v>493</v>
      </c>
      <c r="I13" s="392">
        <v>51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1029</v>
      </c>
      <c r="D14" s="141"/>
      <c r="E14" s="218" t="s">
        <v>1998</v>
      </c>
      <c r="F14" s="141"/>
      <c r="G14" s="109"/>
      <c r="H14" s="524" t="s">
        <v>493</v>
      </c>
      <c r="I14" s="166">
        <v>51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1999</v>
      </c>
      <c r="F15" s="141"/>
      <c r="G15" s="109"/>
      <c r="H15" s="524" t="s">
        <v>493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1670</v>
      </c>
      <c r="D17" s="141"/>
      <c r="E17" s="218" t="s">
        <v>2000</v>
      </c>
      <c r="F17" s="141"/>
      <c r="G17" s="109"/>
      <c r="H17" s="111" t="s">
        <v>493</v>
      </c>
      <c r="I17" s="392">
        <v>95</v>
      </c>
      <c r="J17" s="392">
        <v>5</v>
      </c>
      <c r="K17" s="392">
        <v>4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1998</v>
      </c>
      <c r="F18" s="141"/>
      <c r="G18" s="109"/>
      <c r="H18" s="524" t="s">
        <v>493</v>
      </c>
      <c r="I18" s="166">
        <v>80</v>
      </c>
      <c r="J18" s="166"/>
      <c r="K18" s="166">
        <v>4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2001</v>
      </c>
      <c r="F19" s="141"/>
      <c r="G19" s="109"/>
      <c r="H19" s="524" t="s">
        <v>493</v>
      </c>
      <c r="I19" s="166">
        <v>15</v>
      </c>
      <c r="J19" s="166">
        <v>5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1269</v>
      </c>
      <c r="D21" s="141"/>
      <c r="E21" s="218" t="s">
        <v>2002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1517</v>
      </c>
      <c r="D22" s="141"/>
      <c r="E22" s="218" t="s">
        <v>2003</v>
      </c>
      <c r="F22" s="141"/>
      <c r="G22" s="109"/>
      <c r="H22" s="524" t="s">
        <v>493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1518</v>
      </c>
      <c r="D23" s="141"/>
      <c r="E23" s="218" t="s">
        <v>2004</v>
      </c>
      <c r="F23" s="141"/>
      <c r="G23" s="109"/>
      <c r="H23" s="524" t="s">
        <v>493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1662</v>
      </c>
      <c r="D25" s="141"/>
      <c r="E25" s="218" t="s">
        <v>2005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1652</v>
      </c>
      <c r="D26" s="141"/>
      <c r="E26" s="218" t="s">
        <v>2006</v>
      </c>
      <c r="F26" s="141"/>
      <c r="G26" s="109"/>
      <c r="H26" s="524" t="s">
        <v>493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1685</v>
      </c>
      <c r="D27" s="141"/>
      <c r="E27" s="218" t="s">
        <v>2007</v>
      </c>
      <c r="F27" s="141"/>
      <c r="G27" s="109"/>
      <c r="H27" s="524" t="s">
        <v>493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1093</v>
      </c>
      <c r="D29" s="141"/>
      <c r="E29" s="218" t="s">
        <v>2008</v>
      </c>
      <c r="F29" s="141"/>
      <c r="G29" s="109"/>
      <c r="H29" s="111" t="s">
        <v>493</v>
      </c>
      <c r="I29" s="166">
        <v>19</v>
      </c>
      <c r="J29" s="166">
        <v>22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1671</v>
      </c>
      <c r="D30" s="141"/>
      <c r="E30" s="218" t="s">
        <v>2009</v>
      </c>
      <c r="F30" s="141"/>
      <c r="G30" s="109"/>
      <c r="H30" s="111" t="s">
        <v>493</v>
      </c>
      <c r="I30" s="166">
        <v>43</v>
      </c>
      <c r="J30" s="166">
        <v>4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2010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1526</v>
      </c>
      <c r="D33" s="141"/>
      <c r="E33" s="218" t="s">
        <v>2011</v>
      </c>
      <c r="F33" s="141"/>
      <c r="G33" s="109"/>
      <c r="H33" s="524" t="s">
        <v>493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1519</v>
      </c>
      <c r="D34" s="141"/>
      <c r="E34" s="218" t="s">
        <v>2012</v>
      </c>
      <c r="F34" s="141"/>
      <c r="G34" s="109"/>
      <c r="H34" s="589" t="s">
        <v>975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1094</v>
      </c>
      <c r="D36" s="141"/>
      <c r="E36" s="218" t="s">
        <v>2013</v>
      </c>
      <c r="F36" s="141"/>
      <c r="G36" s="109"/>
      <c r="H36" s="111" t="s">
        <v>493</v>
      </c>
      <c r="I36" s="166">
        <v>4</v>
      </c>
      <c r="J36" s="166"/>
      <c r="K36" s="166">
        <v>4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1672</v>
      </c>
      <c r="D37" s="141"/>
      <c r="E37" s="218" t="s">
        <v>2014</v>
      </c>
      <c r="F37" s="141"/>
      <c r="G37" s="109"/>
      <c r="H37" s="111" t="s">
        <v>493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837</v>
      </c>
      <c r="D38" s="141"/>
      <c r="E38" s="218" t="s">
        <v>2015</v>
      </c>
      <c r="F38" s="141"/>
      <c r="G38" s="109"/>
      <c r="H38" s="111" t="s">
        <v>493</v>
      </c>
      <c r="I38" s="166">
        <v>59</v>
      </c>
      <c r="J38" s="166">
        <v>13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1673</v>
      </c>
      <c r="D39" s="141"/>
      <c r="E39" s="218" t="s">
        <v>2016</v>
      </c>
      <c r="F39" s="141"/>
      <c r="G39" s="109"/>
      <c r="H39" s="111" t="s">
        <v>493</v>
      </c>
      <c r="I39" s="166">
        <v>31</v>
      </c>
      <c r="J39" s="166">
        <v>41</v>
      </c>
      <c r="K39" s="166">
        <v>39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838</v>
      </c>
      <c r="D40" s="141"/>
      <c r="E40" s="218" t="s">
        <v>2017</v>
      </c>
      <c r="F40" s="141"/>
      <c r="G40" s="109"/>
      <c r="H40" s="111" t="s">
        <v>493</v>
      </c>
      <c r="I40" s="166">
        <v>20</v>
      </c>
      <c r="J40" s="166">
        <v>20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2018</v>
      </c>
      <c r="F41" s="141"/>
      <c r="G41" s="109"/>
      <c r="H41" s="111" t="s">
        <v>493</v>
      </c>
      <c r="I41" s="166">
        <v>3</v>
      </c>
      <c r="J41" s="166">
        <v>2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2019</v>
      </c>
      <c r="F42" s="141"/>
      <c r="G42" s="109"/>
      <c r="H42" s="111" t="s">
        <v>493</v>
      </c>
      <c r="I42" s="166">
        <v>18</v>
      </c>
      <c r="J42" s="166">
        <v>33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990</v>
      </c>
      <c r="H43" s="111"/>
      <c r="I43" s="392">
        <v>393</v>
      </c>
      <c r="J43" s="392">
        <v>148</v>
      </c>
      <c r="K43" s="392">
        <v>48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839</v>
      </c>
      <c r="D45" s="141"/>
      <c r="E45" s="150" t="s">
        <v>471</v>
      </c>
      <c r="F45" s="141"/>
      <c r="G45" s="109"/>
      <c r="H45" s="111" t="s">
        <v>493</v>
      </c>
      <c r="I45" s="158">
        <v>0.9</v>
      </c>
      <c r="J45" s="158">
        <v>1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2020</v>
      </c>
      <c r="F48" s="141"/>
      <c r="G48" s="109"/>
      <c r="H48" s="111" t="s">
        <v>493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840</v>
      </c>
      <c r="D50" s="141"/>
      <c r="E50" s="218" t="s">
        <v>2021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2022</v>
      </c>
      <c r="F51" s="141"/>
      <c r="G51" s="109"/>
      <c r="H51" s="524" t="s">
        <v>493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2023</v>
      </c>
      <c r="F52" s="141"/>
      <c r="G52" s="109"/>
      <c r="H52" s="524" t="s">
        <v>493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2024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2025</v>
      </c>
      <c r="F55" s="141"/>
      <c r="G55" s="109"/>
      <c r="H55" s="524" t="s">
        <v>493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1520</v>
      </c>
      <c r="D56" s="141"/>
      <c r="E56" s="218" t="s">
        <v>2026</v>
      </c>
      <c r="F56" s="141"/>
      <c r="G56" s="109"/>
      <c r="H56" s="524" t="s">
        <v>493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1741</v>
      </c>
      <c r="D58" s="141"/>
      <c r="E58" s="218" t="s">
        <v>2027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1742</v>
      </c>
      <c r="D59" s="141"/>
      <c r="E59" s="218" t="s">
        <v>2028</v>
      </c>
      <c r="F59" s="141"/>
      <c r="G59" s="109"/>
      <c r="H59" s="111" t="s">
        <v>493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1743</v>
      </c>
      <c r="D60" s="141"/>
      <c r="E60" s="218" t="s">
        <v>2029</v>
      </c>
      <c r="F60" s="141"/>
      <c r="G60" s="109"/>
      <c r="H60" s="111" t="s">
        <v>493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1744</v>
      </c>
      <c r="D62" s="141"/>
      <c r="E62" s="218" t="s">
        <v>2030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1429</v>
      </c>
      <c r="D63" s="141"/>
      <c r="E63" s="218" t="s">
        <v>2032</v>
      </c>
      <c r="F63" s="141"/>
      <c r="G63" s="109"/>
      <c r="H63" s="111" t="s">
        <v>493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1430</v>
      </c>
      <c r="D64" s="141"/>
      <c r="E64" s="218" t="s">
        <v>2031</v>
      </c>
      <c r="F64" s="141"/>
      <c r="G64" s="109"/>
      <c r="H64" s="111" t="s">
        <v>493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841</v>
      </c>
      <c r="D66" s="141"/>
      <c r="E66" s="218" t="s">
        <v>2033</v>
      </c>
      <c r="F66" s="141"/>
      <c r="G66" s="109"/>
      <c r="H66" s="111" t="s">
        <v>493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2034</v>
      </c>
      <c r="F67" s="141"/>
      <c r="G67" s="109"/>
      <c r="H67" s="111" t="s">
        <v>493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2035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1470</v>
      </c>
      <c r="D70" s="141"/>
      <c r="E70" s="218" t="s">
        <v>2036</v>
      </c>
      <c r="F70" s="141"/>
      <c r="G70" s="109"/>
      <c r="H70" s="524" t="s">
        <v>493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1471</v>
      </c>
      <c r="D71" s="141"/>
      <c r="E71" s="218" t="s">
        <v>2029</v>
      </c>
      <c r="F71" s="141"/>
      <c r="G71" s="109"/>
      <c r="H71" s="524" t="s">
        <v>493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2038</v>
      </c>
      <c r="F73" s="141"/>
      <c r="G73" s="109"/>
      <c r="H73" s="111" t="s">
        <v>493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2037</v>
      </c>
      <c r="F74" s="141"/>
      <c r="G74" s="109"/>
      <c r="H74" s="111" t="s">
        <v>493</v>
      </c>
      <c r="I74" s="166">
        <v>33</v>
      </c>
      <c r="J74" s="166">
        <v>23</v>
      </c>
      <c r="K74" s="166">
        <v>1</v>
      </c>
      <c r="L74" s="592"/>
      <c r="M74" s="141"/>
    </row>
    <row r="75" spans="1:13" s="3" customFormat="1" ht="11.1" customHeight="1" x14ac:dyDescent="0.2">
      <c r="A75" s="138"/>
      <c r="B75" s="141"/>
      <c r="C75" s="113" t="s">
        <v>842</v>
      </c>
      <c r="D75" s="141"/>
      <c r="E75" s="218" t="s">
        <v>2039</v>
      </c>
      <c r="F75" s="141"/>
      <c r="G75" s="109"/>
      <c r="H75" s="111" t="s">
        <v>493</v>
      </c>
      <c r="I75" s="166">
        <v>41</v>
      </c>
      <c r="J75" s="166">
        <v>72</v>
      </c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2040</v>
      </c>
      <c r="F76" s="141"/>
      <c r="G76" s="109"/>
      <c r="H76" s="111" t="s">
        <v>493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2041</v>
      </c>
      <c r="F77" s="141"/>
      <c r="G77" s="109"/>
      <c r="H77" s="111" t="s">
        <v>493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2042</v>
      </c>
      <c r="F78" s="141"/>
      <c r="G78" s="109"/>
      <c r="H78" s="111" t="s">
        <v>493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2043</v>
      </c>
      <c r="F79" s="141"/>
      <c r="G79" s="109"/>
      <c r="H79" s="111" t="s">
        <v>493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1293</v>
      </c>
      <c r="D80" s="141"/>
      <c r="E80" s="109"/>
      <c r="F80" s="148"/>
      <c r="G80" s="112" t="s">
        <v>990</v>
      </c>
      <c r="H80" s="111"/>
      <c r="I80" s="392">
        <v>74</v>
      </c>
      <c r="J80" s="392">
        <v>95</v>
      </c>
      <c r="K80" s="392">
        <v>1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1074</v>
      </c>
      <c r="H82" s="111"/>
      <c r="I82" s="759">
        <v>467</v>
      </c>
      <c r="J82" s="394">
        <v>243</v>
      </c>
      <c r="K82" s="394">
        <v>49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928</v>
      </c>
      <c r="J86" s="37" t="s">
        <v>228</v>
      </c>
      <c r="K86" s="37" t="s">
        <v>1075</v>
      </c>
      <c r="L86" s="37" t="s">
        <v>1076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1109</v>
      </c>
      <c r="J88" s="40" t="s">
        <v>1109</v>
      </c>
      <c r="K88" s="40" t="s">
        <v>1109</v>
      </c>
      <c r="L88" s="40" t="s">
        <v>1109</v>
      </c>
      <c r="M88" s="141"/>
    </row>
    <row r="89" spans="1:13" s="3" customFormat="1" ht="11.1" customHeight="1" x14ac:dyDescent="0.2">
      <c r="A89" s="138"/>
      <c r="B89" s="141"/>
      <c r="C89" s="113" t="s">
        <v>1195</v>
      </c>
      <c r="D89" s="141"/>
      <c r="E89" s="150" t="s">
        <v>1146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1110</v>
      </c>
      <c r="J93" s="40" t="s">
        <v>1109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985</v>
      </c>
      <c r="D94" s="141"/>
      <c r="E94" s="150" t="s">
        <v>1990</v>
      </c>
      <c r="F94" s="141"/>
      <c r="G94" s="109"/>
      <c r="H94" s="111" t="s">
        <v>493</v>
      </c>
      <c r="I94" s="63">
        <v>14</v>
      </c>
      <c r="J94" s="63">
        <v>7199977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986</v>
      </c>
      <c r="D95" s="141"/>
      <c r="E95" s="150" t="s">
        <v>500</v>
      </c>
      <c r="F95" s="141"/>
      <c r="G95" s="109"/>
      <c r="H95" s="111" t="s">
        <v>493</v>
      </c>
      <c r="I95" s="63">
        <v>12</v>
      </c>
      <c r="J95" s="63">
        <v>7096523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1110</v>
      </c>
      <c r="J99" s="38" t="s">
        <v>1109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1690</v>
      </c>
      <c r="D100" s="141"/>
      <c r="E100" s="150" t="s">
        <v>1991</v>
      </c>
      <c r="F100" s="141"/>
      <c r="G100" s="109"/>
      <c r="H100" s="111" t="s">
        <v>493</v>
      </c>
      <c r="I100" s="63">
        <v>339</v>
      </c>
      <c r="J100" s="63">
        <v>18595159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1691</v>
      </c>
      <c r="D101" s="141"/>
      <c r="E101" s="150" t="s">
        <v>1992</v>
      </c>
      <c r="F101" s="141"/>
      <c r="G101" s="109"/>
      <c r="H101" s="111" t="s">
        <v>493</v>
      </c>
      <c r="I101" s="63">
        <v>28</v>
      </c>
      <c r="J101" s="63">
        <v>14222100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1835</v>
      </c>
      <c r="D102" s="141"/>
      <c r="E102" s="150" t="s">
        <v>2054</v>
      </c>
      <c r="F102" s="141"/>
      <c r="G102" s="109"/>
      <c r="H102" s="111" t="s">
        <v>493</v>
      </c>
      <c r="I102" s="63">
        <v>88</v>
      </c>
      <c r="J102" s="63">
        <v>21833282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990</v>
      </c>
      <c r="H103" s="112"/>
      <c r="I103" s="238">
        <v>455</v>
      </c>
      <c r="J103" s="238">
        <v>54650541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1993</v>
      </c>
      <c r="F107" s="141"/>
      <c r="G107" s="109"/>
      <c r="H107" s="111" t="s">
        <v>493</v>
      </c>
      <c r="I107" s="66">
        <v>160137108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1994</v>
      </c>
      <c r="F108" s="141"/>
      <c r="G108" s="109"/>
      <c r="H108" s="111" t="s">
        <v>493</v>
      </c>
      <c r="I108" s="66">
        <v>24885818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1995</v>
      </c>
      <c r="F109" s="141"/>
      <c r="G109" s="109"/>
      <c r="H109" s="111" t="s">
        <v>493</v>
      </c>
      <c r="I109" s="491">
        <v>913055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886</v>
      </c>
      <c r="D110" s="141"/>
      <c r="E110" s="150" t="s">
        <v>583</v>
      </c>
      <c r="F110" s="801" t="s">
        <v>975</v>
      </c>
      <c r="G110" s="109" t="s">
        <v>312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583</v>
      </c>
      <c r="F111" s="801" t="s">
        <v>975</v>
      </c>
      <c r="G111" s="109" t="s">
        <v>312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990</v>
      </c>
      <c r="H112" s="112"/>
      <c r="I112" s="316">
        <v>185935981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2416</v>
      </c>
      <c r="F116" s="141"/>
      <c r="G116" s="112"/>
      <c r="H116" s="112" t="s">
        <v>493</v>
      </c>
      <c r="I116" s="491">
        <v>1103330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2282</v>
      </c>
      <c r="B1" s="117"/>
      <c r="C1" s="431" t="s">
        <v>2197</v>
      </c>
      <c r="D1" s="117"/>
      <c r="E1" s="92"/>
      <c r="F1" s="119" t="s">
        <v>1602</v>
      </c>
      <c r="G1" s="119" t="s">
        <v>1602</v>
      </c>
      <c r="H1" s="119" t="s">
        <v>1602</v>
      </c>
      <c r="I1" s="119" t="s">
        <v>1602</v>
      </c>
      <c r="J1" s="119"/>
      <c r="K1" s="119"/>
      <c r="L1" s="119"/>
      <c r="M1" s="119"/>
      <c r="N1" s="439">
        <v>44973.622307754631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2363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738</v>
      </c>
      <c r="O3" s="1120"/>
    </row>
    <row r="4" spans="1:15" s="106" customFormat="1" ht="15" customHeight="1" x14ac:dyDescent="0.2">
      <c r="A4" s="92"/>
      <c r="B4" s="1103"/>
      <c r="C4" s="1104" t="s">
        <v>2364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1073</v>
      </c>
      <c r="O4" s="1123"/>
    </row>
    <row r="5" spans="1:15" s="106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2366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1444</v>
      </c>
      <c r="K12" s="9" t="s">
        <v>677</v>
      </c>
      <c r="L12" s="9" t="s">
        <v>676</v>
      </c>
      <c r="M12" s="9" t="s">
        <v>1500</v>
      </c>
      <c r="N12" s="37" t="s">
        <v>1226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1836</v>
      </c>
      <c r="L14" s="44"/>
      <c r="M14" s="44" t="s">
        <v>1109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1422</v>
      </c>
      <c r="D15" s="141"/>
      <c r="E15" s="141"/>
      <c r="F15" s="141"/>
      <c r="G15" s="141"/>
      <c r="H15" s="141"/>
      <c r="I15" s="141"/>
      <c r="J15" s="801" t="s">
        <v>975</v>
      </c>
      <c r="K15" s="801" t="s">
        <v>975</v>
      </c>
      <c r="L15" s="810" t="s">
        <v>975</v>
      </c>
      <c r="M15" s="63"/>
      <c r="N15" s="822" t="s">
        <v>975</v>
      </c>
      <c r="O15" s="141"/>
    </row>
    <row r="16" spans="1:15" s="3" customFormat="1" ht="11.1" customHeight="1" x14ac:dyDescent="0.2">
      <c r="A16" s="138"/>
      <c r="B16" s="141"/>
      <c r="C16" s="113" t="s">
        <v>1423</v>
      </c>
      <c r="D16" s="141"/>
      <c r="E16" s="141"/>
      <c r="F16" s="141"/>
      <c r="G16" s="141"/>
      <c r="H16" s="141"/>
      <c r="I16" s="141"/>
      <c r="J16" s="801" t="s">
        <v>975</v>
      </c>
      <c r="K16" s="801" t="s">
        <v>975</v>
      </c>
      <c r="L16" s="810" t="s">
        <v>975</v>
      </c>
      <c r="M16" s="63"/>
      <c r="N16" s="822" t="s">
        <v>975</v>
      </c>
      <c r="O16" s="141"/>
    </row>
    <row r="17" spans="1:15" s="3" customFormat="1" ht="11.1" customHeight="1" x14ac:dyDescent="0.2">
      <c r="A17" s="138"/>
      <c r="B17" s="141"/>
      <c r="C17" s="113" t="s">
        <v>1424</v>
      </c>
      <c r="D17" s="141"/>
      <c r="E17" s="141"/>
      <c r="F17" s="141"/>
      <c r="G17" s="141"/>
      <c r="H17" s="141"/>
      <c r="I17" s="141"/>
      <c r="J17" s="801" t="s">
        <v>975</v>
      </c>
      <c r="K17" s="801" t="s">
        <v>975</v>
      </c>
      <c r="L17" s="810" t="s">
        <v>975</v>
      </c>
      <c r="M17" s="63"/>
      <c r="N17" s="822" t="s">
        <v>975</v>
      </c>
      <c r="O17" s="141"/>
    </row>
    <row r="18" spans="1:15" s="3" customFormat="1" ht="11.1" customHeight="1" x14ac:dyDescent="0.2">
      <c r="A18" s="138"/>
      <c r="B18" s="141"/>
      <c r="C18" s="113" t="s">
        <v>1425</v>
      </c>
      <c r="D18" s="141"/>
      <c r="E18" s="141"/>
      <c r="F18" s="141"/>
      <c r="G18" s="141"/>
      <c r="H18" s="141"/>
      <c r="I18" s="141"/>
      <c r="J18" s="801" t="s">
        <v>975</v>
      </c>
      <c r="K18" s="801" t="s">
        <v>975</v>
      </c>
      <c r="L18" s="810" t="s">
        <v>975</v>
      </c>
      <c r="M18" s="63"/>
      <c r="N18" s="822" t="s">
        <v>975</v>
      </c>
      <c r="O18" s="141"/>
    </row>
    <row r="19" spans="1:15" s="3" customFormat="1" ht="11.1" customHeight="1" x14ac:dyDescent="0.2">
      <c r="A19" s="138"/>
      <c r="B19" s="141"/>
      <c r="C19" s="113" t="s">
        <v>1431</v>
      </c>
      <c r="D19" s="141"/>
      <c r="E19" s="141"/>
      <c r="F19" s="141"/>
      <c r="G19" s="141"/>
      <c r="H19" s="141"/>
      <c r="I19" s="141"/>
      <c r="J19" s="801" t="s">
        <v>975</v>
      </c>
      <c r="K19" s="801" t="s">
        <v>975</v>
      </c>
      <c r="L19" s="810" t="s">
        <v>975</v>
      </c>
      <c r="M19" s="63"/>
      <c r="N19" s="822" t="s">
        <v>975</v>
      </c>
      <c r="O19" s="141"/>
    </row>
    <row r="20" spans="1:15" s="3" customFormat="1" ht="11.1" customHeight="1" x14ac:dyDescent="0.2">
      <c r="A20" s="138"/>
      <c r="B20" s="141"/>
      <c r="C20" s="113" t="s">
        <v>1432</v>
      </c>
      <c r="D20" s="141"/>
      <c r="E20" s="141"/>
      <c r="F20" s="141"/>
      <c r="G20" s="141"/>
      <c r="H20" s="141"/>
      <c r="I20" s="141"/>
      <c r="J20" s="801" t="s">
        <v>975</v>
      </c>
      <c r="K20" s="801" t="s">
        <v>975</v>
      </c>
      <c r="L20" s="810" t="s">
        <v>975</v>
      </c>
      <c r="M20" s="63"/>
      <c r="N20" s="822" t="s">
        <v>975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1" t="s">
        <v>975</v>
      </c>
      <c r="K21" s="801" t="s">
        <v>975</v>
      </c>
      <c r="L21" s="810" t="s">
        <v>975</v>
      </c>
      <c r="M21" s="63"/>
      <c r="N21" s="822" t="s">
        <v>975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1" t="s">
        <v>975</v>
      </c>
      <c r="K22" s="801" t="s">
        <v>975</v>
      </c>
      <c r="L22" s="810" t="s">
        <v>975</v>
      </c>
      <c r="M22" s="63"/>
      <c r="N22" s="822" t="s">
        <v>975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1" t="s">
        <v>975</v>
      </c>
      <c r="K23" s="801" t="s">
        <v>975</v>
      </c>
      <c r="L23" s="810" t="s">
        <v>975</v>
      </c>
      <c r="M23" s="63"/>
      <c r="N23" s="822" t="s">
        <v>975</v>
      </c>
      <c r="O23" s="141"/>
    </row>
    <row r="24" spans="1:15" s="3" customFormat="1" ht="11.1" customHeight="1" x14ac:dyDescent="0.2">
      <c r="A24" s="138"/>
      <c r="B24" s="141"/>
      <c r="C24" s="113" t="s">
        <v>1084</v>
      </c>
      <c r="D24" s="141"/>
      <c r="E24" s="141"/>
      <c r="F24" s="141"/>
      <c r="G24" s="141"/>
      <c r="H24" s="141"/>
      <c r="I24" s="141"/>
      <c r="J24" s="801" t="s">
        <v>975</v>
      </c>
      <c r="K24" s="801" t="s">
        <v>975</v>
      </c>
      <c r="L24" s="810" t="s">
        <v>975</v>
      </c>
      <c r="M24" s="63"/>
      <c r="N24" s="822" t="s">
        <v>975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2282</v>
      </c>
      <c r="B1" s="117"/>
      <c r="C1" s="431" t="s">
        <v>2197</v>
      </c>
      <c r="D1" s="117"/>
      <c r="E1" s="92"/>
      <c r="F1" s="117"/>
      <c r="G1" s="117"/>
      <c r="H1" s="117"/>
      <c r="I1" s="119"/>
      <c r="J1" s="119"/>
      <c r="K1" s="439">
        <v>44973.622307754631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2363</v>
      </c>
      <c r="D3" s="1117"/>
      <c r="E3" s="1116"/>
      <c r="F3" s="1119"/>
      <c r="G3" s="1119"/>
      <c r="H3" s="1119"/>
      <c r="I3" s="1120"/>
      <c r="J3" s="1120"/>
      <c r="K3" s="1102" t="s">
        <v>738</v>
      </c>
      <c r="L3" s="1120"/>
    </row>
    <row r="4" spans="1:12" s="106" customFormat="1" ht="15" customHeight="1" x14ac:dyDescent="0.2">
      <c r="A4" s="92"/>
      <c r="B4" s="1103"/>
      <c r="C4" s="1104" t="s">
        <v>2364</v>
      </c>
      <c r="D4" s="1105"/>
      <c r="E4" s="1106"/>
      <c r="F4" s="1123"/>
      <c r="G4" s="1123"/>
      <c r="H4" s="1123"/>
      <c r="I4" s="1121"/>
      <c r="J4" s="1121"/>
      <c r="K4" s="1108" t="s">
        <v>1073</v>
      </c>
      <c r="L4" s="1123"/>
    </row>
    <row r="5" spans="1:12" s="106" customFormat="1" ht="11.1" customHeight="1" x14ac:dyDescent="0.2">
      <c r="A5" s="92"/>
      <c r="B5" s="1106"/>
      <c r="C5" s="1109" t="s">
        <v>2365</v>
      </c>
      <c r="D5" s="1106"/>
      <c r="E5" s="1106"/>
      <c r="F5" s="1123"/>
      <c r="G5" s="1123"/>
      <c r="H5" s="1123"/>
      <c r="I5" s="1121"/>
      <c r="J5" s="1121"/>
      <c r="K5" s="1110" t="s">
        <v>2366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2356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1585</v>
      </c>
      <c r="G12" s="812" t="s">
        <v>186</v>
      </c>
      <c r="H12" s="812" t="s">
        <v>185</v>
      </c>
      <c r="I12" s="37" t="s">
        <v>902</v>
      </c>
      <c r="J12" s="37" t="s">
        <v>903</v>
      </c>
      <c r="K12" s="37" t="s">
        <v>904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1836</v>
      </c>
      <c r="H14" s="823"/>
      <c r="I14" s="165" t="s">
        <v>1004</v>
      </c>
      <c r="J14" s="165" t="s">
        <v>1109</v>
      </c>
      <c r="K14" s="165" t="s">
        <v>1109</v>
      </c>
      <c r="L14" s="141"/>
    </row>
    <row r="15" spans="1:12" s="3" customFormat="1" ht="12" customHeight="1" x14ac:dyDescent="0.2">
      <c r="A15" s="138"/>
      <c r="B15" s="141"/>
      <c r="C15" s="113" t="s">
        <v>1438</v>
      </c>
      <c r="D15" s="141"/>
      <c r="E15" s="141"/>
      <c r="F15" s="801" t="s">
        <v>2345</v>
      </c>
      <c r="G15" s="801" t="s">
        <v>835</v>
      </c>
      <c r="H15" s="810" t="s">
        <v>1510</v>
      </c>
      <c r="I15" s="158">
        <v>1</v>
      </c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1439</v>
      </c>
      <c r="D16" s="141"/>
      <c r="E16" s="141"/>
      <c r="F16" s="801" t="s">
        <v>1863</v>
      </c>
      <c r="G16" s="801" t="s">
        <v>1581</v>
      </c>
      <c r="H16" s="810" t="s">
        <v>1425</v>
      </c>
      <c r="I16" s="158">
        <v>1</v>
      </c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1447</v>
      </c>
      <c r="D17" s="141"/>
      <c r="E17" s="141"/>
      <c r="F17" s="801" t="s">
        <v>2325</v>
      </c>
      <c r="G17" s="801" t="s">
        <v>1555</v>
      </c>
      <c r="H17" s="810" t="s">
        <v>1044</v>
      </c>
      <c r="I17" s="158">
        <v>1</v>
      </c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1751</v>
      </c>
      <c r="D18" s="141"/>
      <c r="E18" s="141"/>
      <c r="F18" s="801" t="s">
        <v>2346</v>
      </c>
      <c r="G18" s="801" t="s">
        <v>1287</v>
      </c>
      <c r="H18" s="810" t="s">
        <v>1420</v>
      </c>
      <c r="I18" s="158">
        <v>0.42</v>
      </c>
      <c r="J18" s="63">
        <v>5665631</v>
      </c>
      <c r="K18" s="63">
        <v>5688970</v>
      </c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2347</v>
      </c>
      <c r="G19" s="801" t="s">
        <v>1290</v>
      </c>
      <c r="H19" s="810" t="s">
        <v>1419</v>
      </c>
      <c r="I19" s="158">
        <v>0.23580000000000001</v>
      </c>
      <c r="J19" s="63">
        <v>4426201</v>
      </c>
      <c r="K19" s="63">
        <v>4332134</v>
      </c>
      <c r="L19" s="141"/>
    </row>
    <row r="20" spans="1:12" s="3" customFormat="1" ht="12" customHeight="1" x14ac:dyDescent="0.2">
      <c r="A20" s="138"/>
      <c r="B20" s="141"/>
      <c r="C20" s="113" t="s">
        <v>1752</v>
      </c>
      <c r="D20" s="141"/>
      <c r="E20" s="141"/>
      <c r="F20" s="801" t="s">
        <v>2348</v>
      </c>
      <c r="G20" s="801" t="s">
        <v>583</v>
      </c>
      <c r="H20" s="810" t="s">
        <v>2130</v>
      </c>
      <c r="I20" s="158">
        <v>1</v>
      </c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1753</v>
      </c>
      <c r="D21" s="141"/>
      <c r="E21" s="141"/>
      <c r="F21" s="801" t="s">
        <v>2349</v>
      </c>
      <c r="G21" s="801" t="s">
        <v>1289</v>
      </c>
      <c r="H21" s="810" t="s">
        <v>1422</v>
      </c>
      <c r="I21" s="158">
        <v>1</v>
      </c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1" t="s">
        <v>2350</v>
      </c>
      <c r="G22" s="801" t="s">
        <v>1288</v>
      </c>
      <c r="H22" s="810" t="s">
        <v>1421</v>
      </c>
      <c r="I22" s="158">
        <v>1</v>
      </c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1" t="s">
        <v>975</v>
      </c>
      <c r="G23" s="801" t="s">
        <v>975</v>
      </c>
      <c r="H23" s="810" t="s">
        <v>975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1199</v>
      </c>
      <c r="D24" s="141"/>
      <c r="E24" s="141"/>
      <c r="F24" s="801" t="s">
        <v>975</v>
      </c>
      <c r="G24" s="801" t="s">
        <v>975</v>
      </c>
      <c r="H24" s="810" t="s">
        <v>975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1" t="s">
        <v>975</v>
      </c>
      <c r="G25" s="801" t="s">
        <v>975</v>
      </c>
      <c r="H25" s="810" t="s">
        <v>975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1" t="s">
        <v>975</v>
      </c>
      <c r="G26" s="801" t="s">
        <v>975</v>
      </c>
      <c r="H26" s="810" t="s">
        <v>975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1" t="s">
        <v>975</v>
      </c>
      <c r="G27" s="801" t="s">
        <v>975</v>
      </c>
      <c r="H27" s="810" t="s">
        <v>975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1" t="s">
        <v>975</v>
      </c>
      <c r="G28" s="801" t="s">
        <v>975</v>
      </c>
      <c r="H28" s="810" t="s">
        <v>975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975</v>
      </c>
      <c r="G29" s="801" t="s">
        <v>975</v>
      </c>
      <c r="H29" s="810" t="s">
        <v>975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1" t="s">
        <v>975</v>
      </c>
      <c r="G30" s="801" t="s">
        <v>975</v>
      </c>
      <c r="H30" s="810" t="s">
        <v>975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01" t="s">
        <v>975</v>
      </c>
      <c r="G31" s="801" t="s">
        <v>975</v>
      </c>
      <c r="H31" s="810" t="s">
        <v>975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01" t="s">
        <v>975</v>
      </c>
      <c r="G32" s="801" t="s">
        <v>975</v>
      </c>
      <c r="H32" s="810" t="s">
        <v>975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1" t="s">
        <v>975</v>
      </c>
      <c r="G33" s="801" t="s">
        <v>975</v>
      </c>
      <c r="H33" s="810" t="s">
        <v>975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1335</v>
      </c>
      <c r="D34" s="141"/>
      <c r="E34" s="141"/>
      <c r="F34" s="801" t="s">
        <v>975</v>
      </c>
      <c r="G34" s="801" t="s">
        <v>975</v>
      </c>
      <c r="H34" s="810" t="s">
        <v>975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1" t="s">
        <v>975</v>
      </c>
      <c r="G35" s="801" t="s">
        <v>975</v>
      </c>
      <c r="H35" s="810" t="s">
        <v>975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01" t="s">
        <v>975</v>
      </c>
      <c r="G36" s="801" t="s">
        <v>975</v>
      </c>
      <c r="H36" s="810" t="s">
        <v>975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01" t="s">
        <v>975</v>
      </c>
      <c r="G37" s="801" t="s">
        <v>975</v>
      </c>
      <c r="H37" s="810" t="s">
        <v>975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1596</v>
      </c>
      <c r="D38" s="141"/>
      <c r="E38" s="141"/>
      <c r="F38" s="801" t="s">
        <v>975</v>
      </c>
      <c r="G38" s="801" t="s">
        <v>975</v>
      </c>
      <c r="H38" s="810" t="s">
        <v>975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975</v>
      </c>
      <c r="G39" s="801" t="s">
        <v>975</v>
      </c>
      <c r="H39" s="810" t="s">
        <v>975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01" t="s">
        <v>975</v>
      </c>
      <c r="G40" s="801" t="s">
        <v>975</v>
      </c>
      <c r="H40" s="810" t="s">
        <v>975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01" t="s">
        <v>975</v>
      </c>
      <c r="G41" s="801" t="s">
        <v>975</v>
      </c>
      <c r="H41" s="810" t="s">
        <v>975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1681</v>
      </c>
      <c r="D42" s="141"/>
      <c r="E42" s="141"/>
      <c r="F42" s="801" t="s">
        <v>975</v>
      </c>
      <c r="G42" s="801" t="s">
        <v>975</v>
      </c>
      <c r="H42" s="810" t="s">
        <v>975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01" t="s">
        <v>975</v>
      </c>
      <c r="G43" s="801" t="s">
        <v>975</v>
      </c>
      <c r="H43" s="810" t="s">
        <v>975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1336</v>
      </c>
      <c r="D44" s="141"/>
      <c r="E44" s="141"/>
      <c r="F44" s="801" t="s">
        <v>975</v>
      </c>
      <c r="G44" s="801" t="s">
        <v>975</v>
      </c>
      <c r="H44" s="810" t="s">
        <v>975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1597</v>
      </c>
      <c r="D45" s="141"/>
      <c r="E45" s="141"/>
      <c r="F45" s="801" t="s">
        <v>975</v>
      </c>
      <c r="G45" s="801" t="s">
        <v>975</v>
      </c>
      <c r="H45" s="810" t="s">
        <v>975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871</v>
      </c>
      <c r="D46" s="141"/>
      <c r="E46" s="141"/>
      <c r="F46" s="801" t="s">
        <v>975</v>
      </c>
      <c r="G46" s="801" t="s">
        <v>975</v>
      </c>
      <c r="H46" s="810" t="s">
        <v>975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872</v>
      </c>
      <c r="D47" s="141"/>
      <c r="E47" s="141"/>
      <c r="F47" s="801" t="s">
        <v>975</v>
      </c>
      <c r="G47" s="801" t="s">
        <v>975</v>
      </c>
      <c r="H47" s="810" t="s">
        <v>975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873</v>
      </c>
      <c r="D48" s="141"/>
      <c r="E48" s="141"/>
      <c r="F48" s="801" t="s">
        <v>975</v>
      </c>
      <c r="G48" s="801" t="s">
        <v>975</v>
      </c>
      <c r="H48" s="810" t="s">
        <v>975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1" t="s">
        <v>975</v>
      </c>
      <c r="G49" s="801" t="s">
        <v>975</v>
      </c>
      <c r="H49" s="810" t="s">
        <v>975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874</v>
      </c>
      <c r="D50" s="141"/>
      <c r="E50" s="141"/>
      <c r="F50" s="801" t="s">
        <v>975</v>
      </c>
      <c r="G50" s="801" t="s">
        <v>975</v>
      </c>
      <c r="H50" s="810" t="s">
        <v>975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875</v>
      </c>
      <c r="D51" s="141"/>
      <c r="E51" s="141"/>
      <c r="F51" s="801" t="s">
        <v>975</v>
      </c>
      <c r="G51" s="801" t="s">
        <v>975</v>
      </c>
      <c r="H51" s="810" t="s">
        <v>975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933</v>
      </c>
      <c r="D52" s="141"/>
      <c r="E52" s="141"/>
      <c r="F52" s="801" t="s">
        <v>975</v>
      </c>
      <c r="G52" s="801" t="s">
        <v>975</v>
      </c>
      <c r="H52" s="810" t="s">
        <v>975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934</v>
      </c>
      <c r="D53" s="141"/>
      <c r="E53" s="141"/>
      <c r="F53" s="801" t="s">
        <v>975</v>
      </c>
      <c r="G53" s="801" t="s">
        <v>975</v>
      </c>
      <c r="H53" s="810" t="s">
        <v>975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1337</v>
      </c>
      <c r="D54" s="141"/>
      <c r="E54" s="141"/>
      <c r="F54" s="801" t="s">
        <v>975</v>
      </c>
      <c r="G54" s="801" t="s">
        <v>975</v>
      </c>
      <c r="H54" s="810" t="s">
        <v>975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935</v>
      </c>
      <c r="D55" s="141"/>
      <c r="E55" s="141"/>
      <c r="F55" s="801" t="s">
        <v>975</v>
      </c>
      <c r="G55" s="801" t="s">
        <v>975</v>
      </c>
      <c r="H55" s="810" t="s">
        <v>975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975</v>
      </c>
      <c r="G56" s="801" t="s">
        <v>975</v>
      </c>
      <c r="H56" s="810" t="s">
        <v>975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936</v>
      </c>
      <c r="D57" s="141"/>
      <c r="E57" s="141"/>
      <c r="F57" s="801" t="s">
        <v>975</v>
      </c>
      <c r="G57" s="801" t="s">
        <v>975</v>
      </c>
      <c r="H57" s="810" t="s">
        <v>975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937</v>
      </c>
      <c r="D58" s="141"/>
      <c r="E58" s="141"/>
      <c r="F58" s="801" t="s">
        <v>975</v>
      </c>
      <c r="G58" s="801" t="s">
        <v>975</v>
      </c>
      <c r="H58" s="810" t="s">
        <v>975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1" t="s">
        <v>975</v>
      </c>
      <c r="G59" s="801" t="s">
        <v>975</v>
      </c>
      <c r="H59" s="810" t="s">
        <v>975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1" t="s">
        <v>975</v>
      </c>
      <c r="G60" s="801" t="s">
        <v>975</v>
      </c>
      <c r="H60" s="810" t="s">
        <v>975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1" t="s">
        <v>975</v>
      </c>
      <c r="G61" s="801" t="s">
        <v>975</v>
      </c>
      <c r="H61" s="810" t="s">
        <v>975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1" t="s">
        <v>975</v>
      </c>
      <c r="G62" s="801" t="s">
        <v>975</v>
      </c>
      <c r="H62" s="810" t="s">
        <v>975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1" t="s">
        <v>975</v>
      </c>
      <c r="G63" s="801" t="s">
        <v>975</v>
      </c>
      <c r="H63" s="810" t="s">
        <v>975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2357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1585</v>
      </c>
      <c r="G68" s="812" t="s">
        <v>186</v>
      </c>
      <c r="H68" s="812" t="s">
        <v>185</v>
      </c>
      <c r="I68" s="37" t="s">
        <v>902</v>
      </c>
      <c r="J68" s="37" t="s">
        <v>903</v>
      </c>
      <c r="K68" s="37" t="s">
        <v>904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1836</v>
      </c>
      <c r="H70" s="823"/>
      <c r="I70" s="165" t="s">
        <v>1004</v>
      </c>
      <c r="J70" s="165" t="s">
        <v>1109</v>
      </c>
      <c r="K70" s="165" t="s">
        <v>1109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1" t="s">
        <v>975</v>
      </c>
      <c r="G71" s="801" t="s">
        <v>975</v>
      </c>
      <c r="H71" s="810" t="s">
        <v>975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1334</v>
      </c>
      <c r="D72" s="141"/>
      <c r="E72" s="141"/>
      <c r="F72" s="801" t="s">
        <v>975</v>
      </c>
      <c r="G72" s="801" t="s">
        <v>975</v>
      </c>
      <c r="H72" s="810" t="s">
        <v>975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1" t="s">
        <v>975</v>
      </c>
      <c r="G73" s="801" t="s">
        <v>975</v>
      </c>
      <c r="H73" s="810" t="s">
        <v>975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1" t="s">
        <v>975</v>
      </c>
      <c r="G74" s="801" t="s">
        <v>975</v>
      </c>
      <c r="H74" s="810" t="s">
        <v>975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975</v>
      </c>
      <c r="G75" s="801" t="s">
        <v>975</v>
      </c>
      <c r="H75" s="810" t="s">
        <v>975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848</v>
      </c>
      <c r="D76" s="141"/>
      <c r="E76" s="141"/>
      <c r="F76" s="801" t="s">
        <v>975</v>
      </c>
      <c r="G76" s="801" t="s">
        <v>975</v>
      </c>
      <c r="H76" s="810" t="s">
        <v>975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849</v>
      </c>
      <c r="D77" s="141"/>
      <c r="E77" s="141"/>
      <c r="F77" s="801" t="s">
        <v>975</v>
      </c>
      <c r="G77" s="801" t="s">
        <v>975</v>
      </c>
      <c r="H77" s="810" t="s">
        <v>975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850</v>
      </c>
      <c r="D78" s="141"/>
      <c r="E78" s="141"/>
      <c r="F78" s="801" t="s">
        <v>975</v>
      </c>
      <c r="G78" s="801" t="s">
        <v>975</v>
      </c>
      <c r="H78" s="810" t="s">
        <v>975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851</v>
      </c>
      <c r="D79" s="141"/>
      <c r="E79" s="141"/>
      <c r="F79" s="801" t="s">
        <v>975</v>
      </c>
      <c r="G79" s="801" t="s">
        <v>975</v>
      </c>
      <c r="H79" s="810" t="s">
        <v>975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1695</v>
      </c>
      <c r="D80" s="141"/>
      <c r="E80" s="141"/>
      <c r="F80" s="801" t="s">
        <v>975</v>
      </c>
      <c r="G80" s="801" t="s">
        <v>975</v>
      </c>
      <c r="H80" s="810" t="s">
        <v>975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852</v>
      </c>
      <c r="D81" s="141"/>
      <c r="E81" s="141"/>
      <c r="F81" s="801" t="s">
        <v>975</v>
      </c>
      <c r="G81" s="801" t="s">
        <v>975</v>
      </c>
      <c r="H81" s="810" t="s">
        <v>975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853</v>
      </c>
      <c r="D82" s="141"/>
      <c r="E82" s="141"/>
      <c r="F82" s="801" t="s">
        <v>975</v>
      </c>
      <c r="G82" s="801" t="s">
        <v>975</v>
      </c>
      <c r="H82" s="810" t="s">
        <v>975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854</v>
      </c>
      <c r="D83" s="141"/>
      <c r="E83" s="141"/>
      <c r="F83" s="801" t="s">
        <v>975</v>
      </c>
      <c r="G83" s="801" t="s">
        <v>975</v>
      </c>
      <c r="H83" s="810" t="s">
        <v>975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975</v>
      </c>
      <c r="G84" s="801" t="s">
        <v>975</v>
      </c>
      <c r="H84" s="810" t="s">
        <v>975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1572</v>
      </c>
      <c r="D85" s="141"/>
      <c r="E85" s="141"/>
      <c r="F85" s="801" t="s">
        <v>975</v>
      </c>
      <c r="G85" s="801" t="s">
        <v>975</v>
      </c>
      <c r="H85" s="810" t="s">
        <v>975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1" t="s">
        <v>975</v>
      </c>
      <c r="G86" s="801" t="s">
        <v>975</v>
      </c>
      <c r="H86" s="810" t="s">
        <v>975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1" t="s">
        <v>975</v>
      </c>
      <c r="G87" s="801" t="s">
        <v>975</v>
      </c>
      <c r="H87" s="810" t="s">
        <v>975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1" t="s">
        <v>975</v>
      </c>
      <c r="G88" s="801" t="s">
        <v>975</v>
      </c>
      <c r="H88" s="810" t="s">
        <v>975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01" t="s">
        <v>975</v>
      </c>
      <c r="G89" s="801" t="s">
        <v>975</v>
      </c>
      <c r="H89" s="810" t="s">
        <v>975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1696</v>
      </c>
      <c r="D90" s="141"/>
      <c r="E90" s="141"/>
      <c r="F90" s="801" t="s">
        <v>975</v>
      </c>
      <c r="G90" s="801" t="s">
        <v>975</v>
      </c>
      <c r="H90" s="810" t="s">
        <v>975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01" t="s">
        <v>975</v>
      </c>
      <c r="G91" s="801" t="s">
        <v>975</v>
      </c>
      <c r="H91" s="810" t="s">
        <v>975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01" t="s">
        <v>975</v>
      </c>
      <c r="G92" s="801" t="s">
        <v>975</v>
      </c>
      <c r="H92" s="810" t="s">
        <v>975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01" t="s">
        <v>975</v>
      </c>
      <c r="G93" s="801" t="s">
        <v>975</v>
      </c>
      <c r="H93" s="810" t="s">
        <v>975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01" t="s">
        <v>975</v>
      </c>
      <c r="G94" s="801" t="s">
        <v>975</v>
      </c>
      <c r="H94" s="810" t="s">
        <v>975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01" t="s">
        <v>975</v>
      </c>
      <c r="G95" s="801" t="s">
        <v>975</v>
      </c>
      <c r="H95" s="810" t="s">
        <v>975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01" t="s">
        <v>975</v>
      </c>
      <c r="G96" s="801" t="s">
        <v>975</v>
      </c>
      <c r="H96" s="810" t="s">
        <v>975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01" t="s">
        <v>975</v>
      </c>
      <c r="G97" s="801" t="s">
        <v>975</v>
      </c>
      <c r="H97" s="810" t="s">
        <v>975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01" t="s">
        <v>975</v>
      </c>
      <c r="G98" s="801" t="s">
        <v>975</v>
      </c>
      <c r="H98" s="810" t="s">
        <v>975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01" t="s">
        <v>975</v>
      </c>
      <c r="G99" s="801" t="s">
        <v>975</v>
      </c>
      <c r="H99" s="810" t="s">
        <v>975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01" t="s">
        <v>975</v>
      </c>
      <c r="G100" s="801" t="s">
        <v>975</v>
      </c>
      <c r="H100" s="810" t="s">
        <v>975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01" t="s">
        <v>975</v>
      </c>
      <c r="G101" s="801" t="s">
        <v>975</v>
      </c>
      <c r="H101" s="810" t="s">
        <v>975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01" t="s">
        <v>975</v>
      </c>
      <c r="G102" s="801" t="s">
        <v>975</v>
      </c>
      <c r="H102" s="810" t="s">
        <v>975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01" t="s">
        <v>975</v>
      </c>
      <c r="G103" s="801" t="s">
        <v>975</v>
      </c>
      <c r="H103" s="810" t="s">
        <v>975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1406</v>
      </c>
      <c r="D104" s="141"/>
      <c r="E104" s="141"/>
      <c r="F104" s="801" t="s">
        <v>975</v>
      </c>
      <c r="G104" s="801" t="s">
        <v>975</v>
      </c>
      <c r="H104" s="810" t="s">
        <v>975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1407</v>
      </c>
      <c r="D105" s="141"/>
      <c r="E105" s="141"/>
      <c r="F105" s="801" t="s">
        <v>975</v>
      </c>
      <c r="G105" s="801" t="s">
        <v>975</v>
      </c>
      <c r="H105" s="810" t="s">
        <v>975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1408</v>
      </c>
      <c r="D106" s="141"/>
      <c r="E106" s="141"/>
      <c r="F106" s="801" t="s">
        <v>975</v>
      </c>
      <c r="G106" s="801" t="s">
        <v>975</v>
      </c>
      <c r="H106" s="810" t="s">
        <v>975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1409</v>
      </c>
      <c r="D107" s="141"/>
      <c r="E107" s="141"/>
      <c r="F107" s="801" t="s">
        <v>975</v>
      </c>
      <c r="G107" s="801" t="s">
        <v>975</v>
      </c>
      <c r="H107" s="810" t="s">
        <v>975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1410</v>
      </c>
      <c r="D108" s="141"/>
      <c r="E108" s="141"/>
      <c r="F108" s="801" t="s">
        <v>975</v>
      </c>
      <c r="G108" s="801" t="s">
        <v>975</v>
      </c>
      <c r="H108" s="810" t="s">
        <v>975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1411</v>
      </c>
      <c r="D109" s="141"/>
      <c r="E109" s="141"/>
      <c r="F109" s="801" t="s">
        <v>975</v>
      </c>
      <c r="G109" s="801" t="s">
        <v>975</v>
      </c>
      <c r="H109" s="810" t="s">
        <v>975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975</v>
      </c>
      <c r="G110" s="801" t="s">
        <v>975</v>
      </c>
      <c r="H110" s="810" t="s">
        <v>975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1412</v>
      </c>
      <c r="D111" s="141"/>
      <c r="E111" s="141"/>
      <c r="F111" s="801" t="s">
        <v>975</v>
      </c>
      <c r="G111" s="801" t="s">
        <v>975</v>
      </c>
      <c r="H111" s="810" t="s">
        <v>975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1413</v>
      </c>
      <c r="D112" s="141"/>
      <c r="E112" s="141"/>
      <c r="F112" s="801" t="s">
        <v>975</v>
      </c>
      <c r="G112" s="801" t="s">
        <v>975</v>
      </c>
      <c r="H112" s="810" t="s">
        <v>975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801" t="s">
        <v>975</v>
      </c>
      <c r="G113" s="801" t="s">
        <v>975</v>
      </c>
      <c r="H113" s="810" t="s">
        <v>975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801" t="s">
        <v>975</v>
      </c>
      <c r="G114" s="801" t="s">
        <v>975</v>
      </c>
      <c r="H114" s="810" t="s">
        <v>975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1" t="s">
        <v>975</v>
      </c>
      <c r="G115" s="801" t="s">
        <v>975</v>
      </c>
      <c r="H115" s="810" t="s">
        <v>975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1" t="s">
        <v>975</v>
      </c>
      <c r="G116" s="801" t="s">
        <v>975</v>
      </c>
      <c r="H116" s="810" t="s">
        <v>975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1" t="s">
        <v>975</v>
      </c>
      <c r="G117" s="801" t="s">
        <v>975</v>
      </c>
      <c r="H117" s="810" t="s">
        <v>975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1" t="s">
        <v>975</v>
      </c>
      <c r="G118" s="801" t="s">
        <v>975</v>
      </c>
      <c r="H118" s="810" t="s">
        <v>975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01" t="s">
        <v>975</v>
      </c>
      <c r="G119" s="801" t="s">
        <v>975</v>
      </c>
      <c r="H119" s="810" t="s">
        <v>975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2282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439">
        <v>44973.622307754631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2363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2364</v>
      </c>
      <c r="D4" s="1105"/>
      <c r="E4" s="1106"/>
      <c r="F4" s="1123"/>
      <c r="G4" s="1121"/>
      <c r="H4" s="1121"/>
      <c r="I4" s="1121"/>
      <c r="J4" s="1121"/>
      <c r="K4" s="1121"/>
      <c r="L4" s="1108" t="s">
        <v>1073</v>
      </c>
      <c r="M4" s="1123"/>
    </row>
    <row r="5" spans="1:14" s="106" customFormat="1" ht="11.1" customHeight="1" x14ac:dyDescent="0.2">
      <c r="A5" s="92"/>
      <c r="B5" s="1106"/>
      <c r="C5" s="1109" t="s">
        <v>2365</v>
      </c>
      <c r="D5" s="1106"/>
      <c r="E5" s="1106"/>
      <c r="F5" s="1124"/>
      <c r="G5" s="1121"/>
      <c r="H5" s="1121"/>
      <c r="I5" s="1121"/>
      <c r="J5" s="1121"/>
      <c r="K5" s="1121"/>
      <c r="L5" s="1110" t="s">
        <v>2366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2064</v>
      </c>
      <c r="J8" s="724" t="s">
        <v>2064</v>
      </c>
      <c r="K8" s="724" t="s">
        <v>2065</v>
      </c>
      <c r="L8" s="730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1110</v>
      </c>
      <c r="J10" s="28" t="s">
        <v>1110</v>
      </c>
      <c r="K10" s="28" t="s">
        <v>1110</v>
      </c>
      <c r="L10" s="732" t="s">
        <v>1836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1928</v>
      </c>
      <c r="F11" s="141"/>
      <c r="G11" s="109"/>
      <c r="H11" s="588" t="s">
        <v>975</v>
      </c>
      <c r="I11" s="771"/>
      <c r="J11" s="771"/>
      <c r="K11" s="771"/>
      <c r="L11" s="901" t="s">
        <v>2179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1890</v>
      </c>
      <c r="D12" s="141"/>
      <c r="E12" s="150" t="s">
        <v>2061</v>
      </c>
      <c r="F12" s="141"/>
      <c r="G12" s="109"/>
      <c r="H12" s="588" t="s">
        <v>975</v>
      </c>
      <c r="I12" s="773"/>
      <c r="J12" s="773"/>
      <c r="K12" s="773"/>
      <c r="L12" s="902" t="s">
        <v>975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2053</v>
      </c>
      <c r="F15" s="273"/>
      <c r="G15" s="217"/>
      <c r="H15" s="112"/>
      <c r="I15" s="734" t="s">
        <v>1109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2057</v>
      </c>
      <c r="D16" s="141"/>
      <c r="E16" s="150" t="s">
        <v>2417</v>
      </c>
      <c r="F16" s="273"/>
      <c r="G16" s="217"/>
      <c r="H16" s="700" t="s">
        <v>975</v>
      </c>
      <c r="I16" s="1049">
        <v>54650541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2176</v>
      </c>
      <c r="F18" s="981"/>
      <c r="G18" s="981"/>
      <c r="H18" s="112"/>
      <c r="I18" s="733" t="s">
        <v>1978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2177</v>
      </c>
      <c r="F19" s="979"/>
      <c r="G19" s="979"/>
      <c r="H19" s="112"/>
      <c r="I19" s="734" t="s">
        <v>1979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2058</v>
      </c>
      <c r="D20" s="141"/>
      <c r="E20" s="937" t="s">
        <v>2144</v>
      </c>
      <c r="F20" s="273"/>
      <c r="G20" s="217"/>
      <c r="H20" s="700" t="s">
        <v>975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1967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2059</v>
      </c>
      <c r="D23" s="141"/>
      <c r="E23" s="937" t="s">
        <v>2145</v>
      </c>
      <c r="F23" s="273"/>
      <c r="G23" s="217"/>
      <c r="H23" s="700" t="s">
        <v>975</v>
      </c>
      <c r="I23" s="1042">
        <v>10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1968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418</v>
      </c>
      <c r="D26" s="141"/>
      <c r="E26" s="937" t="s">
        <v>2146</v>
      </c>
      <c r="F26" s="273"/>
      <c r="G26" s="217"/>
      <c r="H26" s="700" t="s">
        <v>975</v>
      </c>
      <c r="I26" s="1042">
        <v>22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1969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102</v>
      </c>
      <c r="D29" s="141"/>
      <c r="E29" s="937" t="s">
        <v>1956</v>
      </c>
      <c r="F29" s="975"/>
      <c r="G29" s="975"/>
      <c r="H29" s="112"/>
      <c r="I29" s="1042">
        <v>22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2204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2060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1955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1875</v>
      </c>
      <c r="J33" s="724" t="s">
        <v>1874</v>
      </c>
      <c r="K33" s="724" t="s">
        <v>2049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2050</v>
      </c>
      <c r="F35" s="141"/>
      <c r="G35" s="112"/>
      <c r="H35" s="112"/>
      <c r="I35" s="27" t="s">
        <v>1110</v>
      </c>
      <c r="J35" s="27" t="s">
        <v>1110</v>
      </c>
      <c r="K35" s="27" t="s">
        <v>1110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1966</v>
      </c>
      <c r="D36" s="110"/>
      <c r="E36" s="937" t="s">
        <v>2094</v>
      </c>
      <c r="F36" s="273"/>
      <c r="G36" s="217"/>
      <c r="H36" s="700" t="s">
        <v>975</v>
      </c>
      <c r="I36" s="711">
        <v>339</v>
      </c>
      <c r="J36" s="711"/>
      <c r="K36" s="760">
        <v>339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975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1176</v>
      </c>
      <c r="D38" s="110"/>
      <c r="E38" s="937" t="s">
        <v>2145</v>
      </c>
      <c r="F38" s="273"/>
      <c r="G38" s="217"/>
      <c r="H38" s="700" t="s">
        <v>975</v>
      </c>
      <c r="I38" s="711">
        <v>88</v>
      </c>
      <c r="J38" s="711"/>
      <c r="K38" s="760">
        <v>88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975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1175</v>
      </c>
      <c r="D40" s="110"/>
      <c r="E40" s="937" t="s">
        <v>2147</v>
      </c>
      <c r="F40" s="273"/>
      <c r="G40" s="217"/>
      <c r="H40" s="700" t="s">
        <v>975</v>
      </c>
      <c r="I40" s="711">
        <v>28</v>
      </c>
      <c r="J40" s="711"/>
      <c r="K40" s="760">
        <v>28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975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2173</v>
      </c>
      <c r="F42" s="707"/>
      <c r="G42" s="707"/>
      <c r="H42" s="700" t="s">
        <v>975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419</v>
      </c>
      <c r="D43" s="110"/>
      <c r="E43" s="937" t="s">
        <v>2148</v>
      </c>
      <c r="F43" s="707"/>
      <c r="G43" s="975"/>
      <c r="H43" s="700" t="s">
        <v>975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1068</v>
      </c>
      <c r="D45" s="110"/>
      <c r="E45" s="938"/>
      <c r="F45" s="938"/>
      <c r="G45" s="112" t="s">
        <v>990</v>
      </c>
      <c r="H45" s="765"/>
      <c r="I45" s="760">
        <v>455</v>
      </c>
      <c r="J45" s="760">
        <v>0</v>
      </c>
      <c r="K45" s="760">
        <v>455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2174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2175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1376</v>
      </c>
      <c r="J50" s="727" t="s">
        <v>1377</v>
      </c>
      <c r="K50" s="727" t="s">
        <v>2188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2044</v>
      </c>
      <c r="F52" s="141"/>
      <c r="G52" s="141"/>
      <c r="H52" s="141"/>
      <c r="I52" s="27" t="s">
        <v>1110</v>
      </c>
      <c r="J52" s="27" t="s">
        <v>1110</v>
      </c>
      <c r="K52" s="942" t="s">
        <v>1110</v>
      </c>
      <c r="L52" s="277"/>
      <c r="M52" s="141"/>
    </row>
    <row r="53" spans="1:13" ht="11.1" customHeight="1" x14ac:dyDescent="0.25">
      <c r="B53" s="141"/>
      <c r="C53" s="925" t="s">
        <v>1042</v>
      </c>
      <c r="D53" s="141"/>
      <c r="E53" s="926" t="s">
        <v>2045</v>
      </c>
      <c r="F53" s="141"/>
      <c r="G53" s="141"/>
      <c r="H53" s="484" t="s">
        <v>975</v>
      </c>
      <c r="I53" s="65">
        <v>41</v>
      </c>
      <c r="J53" s="65">
        <v>41</v>
      </c>
      <c r="K53" s="65"/>
      <c r="L53" s="277"/>
      <c r="M53" s="141"/>
    </row>
    <row r="54" spans="1:13" ht="11.1" customHeight="1" x14ac:dyDescent="0.25">
      <c r="B54" s="141"/>
      <c r="C54" s="925" t="s">
        <v>123</v>
      </c>
      <c r="D54" s="141"/>
      <c r="E54" s="926" t="s">
        <v>2046</v>
      </c>
      <c r="F54" s="141"/>
      <c r="G54" s="141"/>
      <c r="H54" s="484" t="s">
        <v>975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25" t="s">
        <v>44</v>
      </c>
      <c r="D55" s="141"/>
      <c r="E55" s="926" t="s">
        <v>2047</v>
      </c>
      <c r="F55" s="141"/>
      <c r="G55" s="141"/>
      <c r="H55" s="484" t="s">
        <v>975</v>
      </c>
      <c r="I55" s="65">
        <v>45</v>
      </c>
      <c r="J55" s="65">
        <v>45</v>
      </c>
      <c r="K55" s="65"/>
      <c r="L55" s="277"/>
      <c r="M55" s="141"/>
    </row>
    <row r="56" spans="1:13" ht="11.1" customHeight="1" x14ac:dyDescent="0.25">
      <c r="B56" s="141"/>
      <c r="C56" s="925" t="s">
        <v>124</v>
      </c>
      <c r="D56" s="141"/>
      <c r="E56" s="926" t="s">
        <v>2048</v>
      </c>
      <c r="F56" s="141"/>
      <c r="G56" s="141"/>
      <c r="H56" s="484" t="s">
        <v>975</v>
      </c>
      <c r="I56" s="65">
        <v>10</v>
      </c>
      <c r="J56" s="65">
        <v>10</v>
      </c>
      <c r="K56" s="65"/>
      <c r="L56" s="277"/>
      <c r="M56" s="141"/>
    </row>
    <row r="57" spans="1:13" ht="11.1" customHeight="1" x14ac:dyDescent="0.25">
      <c r="B57" s="141"/>
      <c r="C57" s="167" t="s">
        <v>898</v>
      </c>
      <c r="D57" s="141"/>
      <c r="E57" s="141"/>
      <c r="F57" s="141"/>
      <c r="G57" s="112" t="s">
        <v>990</v>
      </c>
      <c r="H57" s="141"/>
      <c r="I57" s="761">
        <v>96</v>
      </c>
      <c r="J57" s="761">
        <v>96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1801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2052</v>
      </c>
      <c r="F61" s="141"/>
      <c r="G61" s="141"/>
      <c r="H61" s="767"/>
      <c r="I61" s="726" t="s">
        <v>1110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1230</v>
      </c>
      <c r="D62" s="141"/>
      <c r="E62" s="926" t="s">
        <v>2418</v>
      </c>
      <c r="F62" s="141"/>
      <c r="G62" s="141"/>
      <c r="H62" s="484" t="s">
        <v>975</v>
      </c>
      <c r="I62" s="746">
        <v>241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1110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1958</v>
      </c>
      <c r="D67" s="141"/>
      <c r="E67" s="150" t="s">
        <v>2067</v>
      </c>
      <c r="F67" s="141"/>
      <c r="G67" s="141"/>
      <c r="H67" s="484" t="s">
        <v>975</v>
      </c>
      <c r="I67" s="708">
        <v>299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1959</v>
      </c>
      <c r="D69" s="141"/>
      <c r="E69" s="931" t="s">
        <v>2092</v>
      </c>
      <c r="F69" s="698"/>
      <c r="G69" s="141"/>
      <c r="H69" s="484" t="s">
        <v>975</v>
      </c>
      <c r="I69" s="721">
        <v>130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2064</v>
      </c>
      <c r="J71" s="724" t="s">
        <v>2064</v>
      </c>
      <c r="K71" s="724" t="s">
        <v>2065</v>
      </c>
      <c r="L71" s="730" t="s">
        <v>610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1110</v>
      </c>
      <c r="J73" s="28" t="s">
        <v>1110</v>
      </c>
      <c r="K73" s="28" t="s">
        <v>1110</v>
      </c>
      <c r="L73" s="732" t="s">
        <v>1836</v>
      </c>
      <c r="M73" s="141"/>
    </row>
    <row r="74" spans="2:13" ht="11.1" customHeight="1" x14ac:dyDescent="0.25">
      <c r="B74" s="141"/>
      <c r="C74" s="929" t="s">
        <v>2075</v>
      </c>
      <c r="D74" s="698"/>
      <c r="E74" s="931" t="s">
        <v>2086</v>
      </c>
      <c r="F74" s="698"/>
      <c r="G74" s="141"/>
      <c r="H74" s="750" t="s">
        <v>975</v>
      </c>
      <c r="I74" s="771"/>
      <c r="J74" s="771"/>
      <c r="K74" s="772"/>
      <c r="L74" s="769" t="s">
        <v>286</v>
      </c>
      <c r="M74" s="141"/>
    </row>
    <row r="75" spans="2:13" ht="11.1" customHeight="1" x14ac:dyDescent="0.25">
      <c r="B75" s="141"/>
      <c r="C75" s="929" t="s">
        <v>2076</v>
      </c>
      <c r="D75" s="698"/>
      <c r="E75" s="931" t="s">
        <v>2080</v>
      </c>
      <c r="F75" s="698"/>
      <c r="G75" s="141"/>
      <c r="H75" s="750" t="s">
        <v>975</v>
      </c>
      <c r="I75" s="771"/>
      <c r="J75" s="771"/>
      <c r="K75" s="772"/>
      <c r="L75" s="903" t="s">
        <v>2351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1960</v>
      </c>
      <c r="D77" s="141"/>
      <c r="E77" s="150" t="s">
        <v>2084</v>
      </c>
      <c r="F77" s="141"/>
      <c r="G77" s="141"/>
      <c r="H77" s="484" t="s">
        <v>975</v>
      </c>
      <c r="I77" s="708">
        <v>0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1036</v>
      </c>
      <c r="D79" s="141"/>
      <c r="E79" s="150" t="s">
        <v>2083</v>
      </c>
      <c r="F79" s="141"/>
      <c r="G79" s="141"/>
      <c r="H79" s="484" t="s">
        <v>975</v>
      </c>
      <c r="I79" s="708">
        <v>399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1961</v>
      </c>
      <c r="D81" s="141"/>
      <c r="E81" s="150" t="s">
        <v>2068</v>
      </c>
      <c r="F81" s="141"/>
      <c r="G81" s="141"/>
      <c r="H81" s="484" t="s">
        <v>975</v>
      </c>
      <c r="I81" s="708">
        <v>303520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2066</v>
      </c>
      <c r="D82" s="141"/>
      <c r="E82" s="150" t="s">
        <v>2069</v>
      </c>
      <c r="F82" s="141"/>
      <c r="G82" s="141"/>
      <c r="H82" s="484" t="s">
        <v>975</v>
      </c>
      <c r="I82" s="708">
        <v>32000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1962</v>
      </c>
      <c r="D84" s="141"/>
      <c r="E84" s="150" t="s">
        <v>2070</v>
      </c>
      <c r="F84" s="141"/>
      <c r="G84" s="141"/>
      <c r="H84" s="484" t="s">
        <v>975</v>
      </c>
      <c r="I84" s="708">
        <v>5080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1291</v>
      </c>
      <c r="J86" s="723" t="s">
        <v>1292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2093</v>
      </c>
      <c r="F88" s="273"/>
      <c r="G88" s="273"/>
      <c r="H88" s="141"/>
      <c r="I88" s="27" t="s">
        <v>1110</v>
      </c>
      <c r="J88" s="27" t="s">
        <v>1110</v>
      </c>
      <c r="K88" s="141"/>
      <c r="L88" s="277"/>
      <c r="M88" s="141"/>
    </row>
    <row r="89" spans="2:13" ht="12" customHeight="1" x14ac:dyDescent="0.25">
      <c r="B89" s="141"/>
      <c r="C89" s="928" t="s">
        <v>1963</v>
      </c>
      <c r="D89" s="141"/>
      <c r="E89" s="150" t="s">
        <v>1987</v>
      </c>
      <c r="F89" s="141"/>
      <c r="G89" s="109"/>
      <c r="H89" s="484" t="s">
        <v>975</v>
      </c>
      <c r="I89" s="65">
        <v>15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28" t="s">
        <v>1964</v>
      </c>
      <c r="D90" s="141"/>
      <c r="E90" s="150" t="s">
        <v>1988</v>
      </c>
      <c r="F90" s="141"/>
      <c r="G90" s="109"/>
      <c r="H90" s="484" t="s">
        <v>975</v>
      </c>
      <c r="I90" s="518">
        <v>13</v>
      </c>
      <c r="J90" s="518">
        <v>16</v>
      </c>
      <c r="K90" s="141"/>
      <c r="L90" s="277"/>
      <c r="M90" s="141"/>
    </row>
    <row r="91" spans="2:13" ht="12" customHeight="1" x14ac:dyDescent="0.25">
      <c r="B91" s="141"/>
      <c r="C91" s="928" t="s">
        <v>2077</v>
      </c>
      <c r="D91" s="141"/>
      <c r="E91" s="150"/>
      <c r="F91" s="141"/>
      <c r="G91" s="112" t="s">
        <v>990</v>
      </c>
      <c r="H91" s="484"/>
      <c r="I91" s="761">
        <v>28</v>
      </c>
      <c r="J91" s="761">
        <v>36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2064</v>
      </c>
      <c r="J93" s="724" t="s">
        <v>2064</v>
      </c>
      <c r="K93" s="724" t="s">
        <v>2065</v>
      </c>
      <c r="L93" s="730" t="s">
        <v>610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1110</v>
      </c>
      <c r="J95" s="28" t="s">
        <v>1110</v>
      </c>
      <c r="K95" s="28" t="s">
        <v>1110</v>
      </c>
      <c r="L95" s="732" t="s">
        <v>1836</v>
      </c>
      <c r="M95" s="141"/>
    </row>
    <row r="96" spans="2:13" ht="12" customHeight="1" x14ac:dyDescent="0.25">
      <c r="B96" s="141"/>
      <c r="C96" s="928" t="s">
        <v>2078</v>
      </c>
      <c r="D96" s="141"/>
      <c r="E96" s="931" t="s">
        <v>2081</v>
      </c>
      <c r="F96" s="698"/>
      <c r="G96" s="111"/>
      <c r="H96" s="770" t="s">
        <v>975</v>
      </c>
      <c r="I96" s="771"/>
      <c r="J96" s="771"/>
      <c r="K96" s="772"/>
      <c r="L96" s="769" t="s">
        <v>286</v>
      </c>
      <c r="M96" s="141"/>
    </row>
    <row r="97" spans="2:13" ht="12" customHeight="1" x14ac:dyDescent="0.25">
      <c r="B97" s="141"/>
      <c r="C97" s="928" t="s">
        <v>2079</v>
      </c>
      <c r="D97" s="141"/>
      <c r="E97" s="931" t="s">
        <v>2082</v>
      </c>
      <c r="F97" s="698"/>
      <c r="G97" s="111"/>
      <c r="H97" s="770" t="s">
        <v>975</v>
      </c>
      <c r="I97" s="771"/>
      <c r="J97" s="771"/>
      <c r="K97" s="772"/>
      <c r="L97" s="903" t="s">
        <v>2352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2072</v>
      </c>
      <c r="F99" s="141"/>
      <c r="G99" s="141"/>
      <c r="H99" s="484" t="s">
        <v>975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975</v>
      </c>
      <c r="I100" s="27" t="s">
        <v>1110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35" t="s">
        <v>1977</v>
      </c>
      <c r="F101" s="141"/>
      <c r="G101" s="141"/>
      <c r="H101" s="484" t="s">
        <v>975</v>
      </c>
      <c r="I101" s="721">
        <v>3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1972</v>
      </c>
      <c r="D102" s="141"/>
      <c r="E102" s="935" t="s">
        <v>1947</v>
      </c>
      <c r="F102" s="141"/>
      <c r="G102" s="141"/>
      <c r="H102" s="484" t="s">
        <v>975</v>
      </c>
      <c r="I102" s="748">
        <v>169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656</v>
      </c>
      <c r="D103" s="141"/>
      <c r="E103" s="935" t="s">
        <v>1949</v>
      </c>
      <c r="F103" s="141"/>
      <c r="G103" s="141"/>
      <c r="H103" s="484" t="s">
        <v>975</v>
      </c>
      <c r="I103" s="722">
        <v>5681.71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1973</v>
      </c>
      <c r="D104" s="141"/>
      <c r="E104" s="935" t="s">
        <v>1989</v>
      </c>
      <c r="F104" s="141"/>
      <c r="G104" s="141"/>
      <c r="H104" s="484" t="s">
        <v>975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1976</v>
      </c>
      <c r="D106" s="141"/>
      <c r="E106" s="150" t="s">
        <v>1950</v>
      </c>
      <c r="F106" s="141"/>
      <c r="G106" s="141"/>
      <c r="H106" s="484" t="s">
        <v>975</v>
      </c>
      <c r="I106" s="708">
        <v>200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658</v>
      </c>
      <c r="D107" s="141"/>
      <c r="E107" s="150" t="s">
        <v>1948</v>
      </c>
      <c r="F107" s="141"/>
      <c r="G107" s="141"/>
      <c r="H107" s="484" t="s">
        <v>975</v>
      </c>
      <c r="I107" s="708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1974</v>
      </c>
      <c r="D109" s="141"/>
      <c r="E109" s="150" t="s">
        <v>1951</v>
      </c>
      <c r="F109" s="141"/>
      <c r="G109" s="141"/>
      <c r="H109" s="484" t="s">
        <v>975</v>
      </c>
      <c r="I109" s="709">
        <v>3553.241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659</v>
      </c>
      <c r="D110" s="141"/>
      <c r="E110" s="150" t="s">
        <v>1971</v>
      </c>
      <c r="F110" s="141"/>
      <c r="G110" s="141"/>
      <c r="H110" s="484" t="s">
        <v>975</v>
      </c>
      <c r="I110" s="721">
        <v>17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1975</v>
      </c>
      <c r="D111" s="141"/>
      <c r="E111" s="150" t="s">
        <v>1952</v>
      </c>
      <c r="F111" s="141"/>
      <c r="G111" s="141"/>
      <c r="H111" s="484" t="s">
        <v>975</v>
      </c>
      <c r="I111" s="749">
        <v>186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1965</v>
      </c>
      <c r="D113" s="141"/>
      <c r="E113" s="150" t="s">
        <v>2089</v>
      </c>
      <c r="F113" s="141"/>
      <c r="G113" s="141"/>
      <c r="H113" s="484" t="s">
        <v>975</v>
      </c>
      <c r="I113" s="708">
        <v>3444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1171</v>
      </c>
      <c r="D114" s="141"/>
      <c r="E114" s="150" t="s">
        <v>2196</v>
      </c>
      <c r="F114" s="141"/>
      <c r="G114" s="141"/>
      <c r="H114" s="750" t="s">
        <v>975</v>
      </c>
      <c r="I114" s="708">
        <v>17925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1394</v>
      </c>
      <c r="D115" s="141"/>
      <c r="E115" s="150" t="s">
        <v>2088</v>
      </c>
      <c r="F115" s="141"/>
      <c r="G115" s="141"/>
      <c r="H115" s="750" t="s">
        <v>975</v>
      </c>
      <c r="I115" s="708">
        <v>28881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2071</v>
      </c>
      <c r="F117" s="141"/>
      <c r="G117" s="141"/>
      <c r="H117" s="484" t="s">
        <v>975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975</v>
      </c>
      <c r="I118" s="27" t="s">
        <v>1110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1548</v>
      </c>
      <c r="D119" s="141"/>
      <c r="E119" s="150" t="s">
        <v>1970</v>
      </c>
      <c r="F119" s="141"/>
      <c r="G119" s="141"/>
      <c r="H119" s="484" t="s">
        <v>975</v>
      </c>
      <c r="I119" s="720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498</v>
      </c>
      <c r="D120" s="141"/>
      <c r="E120" s="150" t="s">
        <v>1953</v>
      </c>
      <c r="F120" s="141"/>
      <c r="G120" s="141"/>
      <c r="H120" s="484" t="s">
        <v>975</v>
      </c>
      <c r="I120" s="720">
        <v>40357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437</v>
      </c>
      <c r="D121" s="141"/>
      <c r="E121" s="150" t="s">
        <v>1954</v>
      </c>
      <c r="F121" s="141"/>
      <c r="G121" s="141"/>
      <c r="H121" s="484" t="s">
        <v>975</v>
      </c>
      <c r="I121" s="720">
        <v>5880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2051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1109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1983</v>
      </c>
      <c r="D126" s="141"/>
      <c r="E126" s="926" t="s">
        <v>2062</v>
      </c>
      <c r="F126" s="141"/>
      <c r="G126" s="141"/>
      <c r="H126" s="484" t="s">
        <v>975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1984</v>
      </c>
      <c r="D127" s="141"/>
      <c r="E127" s="926" t="s">
        <v>2063</v>
      </c>
      <c r="F127" s="141"/>
      <c r="G127" s="141"/>
      <c r="H127" s="484" t="s">
        <v>975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1985</v>
      </c>
      <c r="D128" s="141"/>
      <c r="E128" s="926" t="s">
        <v>2091</v>
      </c>
      <c r="F128" s="141"/>
      <c r="G128" s="141"/>
      <c r="H128" s="484" t="s">
        <v>975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1986</v>
      </c>
      <c r="D129" s="141"/>
      <c r="E129" s="926" t="s">
        <v>2090</v>
      </c>
      <c r="F129" s="141"/>
      <c r="G129" s="141"/>
      <c r="H129" s="484" t="s">
        <v>975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2087</v>
      </c>
      <c r="D131" s="698"/>
      <c r="E131" s="930" t="s">
        <v>2055</v>
      </c>
      <c r="F131" s="698"/>
      <c r="G131" s="698"/>
      <c r="H131" s="484" t="s">
        <v>975</v>
      </c>
      <c r="I131" s="64">
        <v>235849900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2283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439">
        <v>44973.622307754631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2363</v>
      </c>
      <c r="D3" s="1117"/>
      <c r="E3" s="1116"/>
      <c r="F3" s="1119"/>
      <c r="G3" s="1118"/>
      <c r="H3" s="1119"/>
      <c r="I3" s="1120"/>
      <c r="J3" s="1120"/>
      <c r="K3" s="1102" t="s">
        <v>260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2364</v>
      </c>
      <c r="D4" s="1105"/>
      <c r="E4" s="1106"/>
      <c r="F4" s="1122"/>
      <c r="G4" s="1123"/>
      <c r="H4" s="1123"/>
      <c r="I4" s="1121"/>
      <c r="J4" s="1121"/>
      <c r="K4" s="1108" t="s">
        <v>1682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2365</v>
      </c>
      <c r="D5" s="1106"/>
      <c r="E5" s="1106"/>
      <c r="F5" s="1124"/>
      <c r="G5" s="1124"/>
      <c r="H5" s="1124"/>
      <c r="I5" s="1121"/>
      <c r="J5" s="1121"/>
      <c r="K5" s="1110" t="s">
        <v>2419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2420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1786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1235</v>
      </c>
      <c r="F12" s="441"/>
      <c r="G12" s="441"/>
      <c r="H12" s="441"/>
      <c r="I12" s="441"/>
      <c r="J12" s="143"/>
      <c r="K12" s="27" t="s">
        <v>1109</v>
      </c>
      <c r="L12" s="296"/>
    </row>
    <row r="13" spans="1:13" s="291" customFormat="1" ht="12" customHeight="1" x14ac:dyDescent="0.15">
      <c r="A13" s="60"/>
      <c r="B13" s="141"/>
      <c r="C13" s="113" t="s">
        <v>1092</v>
      </c>
      <c r="D13" s="141"/>
      <c r="E13" s="399" t="s">
        <v>772</v>
      </c>
      <c r="F13" s="289"/>
      <c r="G13" s="289"/>
      <c r="H13" s="289"/>
      <c r="I13" s="289"/>
      <c r="J13" s="289"/>
      <c r="K13" s="238">
        <v>6298403</v>
      </c>
      <c r="L13" s="296"/>
    </row>
    <row r="14" spans="1:13" s="291" customFormat="1" ht="12" customHeight="1" x14ac:dyDescent="0.15">
      <c r="A14" s="60"/>
      <c r="B14" s="141"/>
      <c r="C14" s="113" t="s">
        <v>1093</v>
      </c>
      <c r="D14" s="141"/>
      <c r="E14" s="399" t="s">
        <v>325</v>
      </c>
      <c r="F14" s="289"/>
      <c r="G14" s="289"/>
      <c r="H14" s="289"/>
      <c r="I14" s="289"/>
      <c r="J14" s="289"/>
      <c r="K14" s="238">
        <v>1966046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990</v>
      </c>
      <c r="J15" s="289"/>
      <c r="K15" s="604">
        <v>8264449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1195</v>
      </c>
      <c r="D17" s="141"/>
      <c r="E17" s="180" t="s">
        <v>1785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2222</v>
      </c>
      <c r="F18" s="289"/>
      <c r="G18" s="289"/>
      <c r="H18" s="289"/>
      <c r="I18" s="289"/>
      <c r="J18" s="289" t="s">
        <v>493</v>
      </c>
      <c r="K18" s="238">
        <v>250000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263</v>
      </c>
      <c r="J20" s="289"/>
      <c r="K20" s="238">
        <v>8514449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2223</v>
      </c>
      <c r="F24" s="289"/>
      <c r="G24" s="289"/>
      <c r="H24" s="289"/>
      <c r="I24" s="289"/>
      <c r="J24" s="289"/>
      <c r="K24" s="27" t="s">
        <v>1109</v>
      </c>
      <c r="L24" s="303"/>
    </row>
    <row r="25" spans="1:12" s="291" customFormat="1" ht="12" customHeight="1" x14ac:dyDescent="0.15">
      <c r="A25" s="60"/>
      <c r="B25" s="147"/>
      <c r="C25" s="113" t="s">
        <v>985</v>
      </c>
      <c r="D25" s="141"/>
      <c r="E25" s="399" t="s">
        <v>366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986</v>
      </c>
      <c r="D26" s="141"/>
      <c r="E26" s="399" t="s">
        <v>534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1697</v>
      </c>
      <c r="D27" s="141"/>
      <c r="E27" s="399" t="s">
        <v>535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1698</v>
      </c>
      <c r="D28" s="141"/>
      <c r="E28" s="399" t="s">
        <v>373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990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1898</v>
      </c>
      <c r="D37" s="141"/>
      <c r="E37" s="141" t="s">
        <v>2221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364</v>
      </c>
      <c r="J41" s="577"/>
      <c r="K41" s="586">
        <v>8514449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1109</v>
      </c>
      <c r="L45" s="303"/>
    </row>
    <row r="46" spans="1:12" s="291" customFormat="1" ht="12" customHeight="1" x14ac:dyDescent="0.15">
      <c r="A46" s="60"/>
      <c r="B46" s="141"/>
      <c r="C46" s="113" t="s">
        <v>1084</v>
      </c>
      <c r="D46" s="141"/>
      <c r="E46" s="141" t="s">
        <v>2219</v>
      </c>
      <c r="F46" s="289"/>
      <c r="G46" s="289"/>
      <c r="H46" s="289"/>
      <c r="I46" s="289"/>
      <c r="J46" s="289" t="s">
        <v>493</v>
      </c>
      <c r="K46" s="238">
        <v>147742278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1011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1899</v>
      </c>
      <c r="F51" s="289"/>
      <c r="G51" s="289"/>
      <c r="H51" s="289"/>
      <c r="I51" s="289"/>
      <c r="J51" s="289" t="s">
        <v>493</v>
      </c>
      <c r="K51" s="238">
        <v>26303717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1900</v>
      </c>
      <c r="F52" s="289"/>
      <c r="G52" s="289"/>
      <c r="H52" s="289"/>
      <c r="I52" s="289"/>
      <c r="J52" s="289" t="s">
        <v>493</v>
      </c>
      <c r="K52" s="238">
        <v>122866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1901</v>
      </c>
      <c r="F53" s="289"/>
      <c r="G53" s="289"/>
      <c r="H53" s="289"/>
      <c r="I53" s="289"/>
      <c r="J53" s="578" t="s">
        <v>975</v>
      </c>
      <c r="K53" s="238">
        <v>243931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1902</v>
      </c>
      <c r="F54" s="289"/>
      <c r="G54" s="289"/>
      <c r="H54" s="289"/>
      <c r="I54" s="289"/>
      <c r="J54" s="578" t="s">
        <v>975</v>
      </c>
      <c r="K54" s="238">
        <v>2759414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1903</v>
      </c>
      <c r="F55" s="289"/>
      <c r="G55" s="289"/>
      <c r="H55" s="289"/>
      <c r="I55" s="289"/>
      <c r="J55" s="289" t="s">
        <v>493</v>
      </c>
      <c r="K55" s="238">
        <v>9599073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1904</v>
      </c>
      <c r="F56" s="289"/>
      <c r="G56" s="289"/>
      <c r="H56" s="289"/>
      <c r="I56" s="289"/>
      <c r="J56" s="289" t="s">
        <v>493</v>
      </c>
      <c r="K56" s="238">
        <v>1819982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1905</v>
      </c>
      <c r="F57" s="289"/>
      <c r="G57" s="289"/>
      <c r="H57" s="289"/>
      <c r="I57" s="289"/>
      <c r="J57" s="289" t="s">
        <v>493</v>
      </c>
      <c r="K57" s="238">
        <v>743124</v>
      </c>
      <c r="L57" s="296"/>
    </row>
    <row r="58" spans="1:12" s="291" customFormat="1" ht="12" customHeight="1" x14ac:dyDescent="0.15">
      <c r="A58" s="60"/>
      <c r="B58" s="141"/>
      <c r="C58" s="113" t="s">
        <v>1841</v>
      </c>
      <c r="D58" s="141"/>
      <c r="E58" s="141" t="s">
        <v>1906</v>
      </c>
      <c r="F58" s="289"/>
      <c r="G58" s="289"/>
      <c r="H58" s="289"/>
      <c r="I58" s="289"/>
      <c r="J58" s="289" t="s">
        <v>493</v>
      </c>
      <c r="K58" s="238">
        <v>158973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1907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1908</v>
      </c>
      <c r="F60" s="289"/>
      <c r="G60" s="289"/>
      <c r="H60" s="289"/>
      <c r="I60" s="289"/>
      <c r="J60" s="289" t="s">
        <v>493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1843</v>
      </c>
      <c r="D61" s="698"/>
      <c r="E61" s="698" t="s">
        <v>1909</v>
      </c>
      <c r="F61" s="699"/>
      <c r="G61" s="699"/>
      <c r="H61" s="699"/>
      <c r="I61" s="699"/>
      <c r="J61" s="578" t="s">
        <v>975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2220</v>
      </c>
      <c r="D62" s="1072"/>
      <c r="E62" s="1235" t="s">
        <v>2304</v>
      </c>
      <c r="F62" s="1235"/>
      <c r="G62" s="1235"/>
      <c r="H62" s="1235"/>
      <c r="I62" s="1235"/>
      <c r="J62" s="578" t="s">
        <v>975</v>
      </c>
      <c r="K62" s="238">
        <v>5914419</v>
      </c>
      <c r="L62" s="296"/>
    </row>
    <row r="63" spans="1:12" s="291" customFormat="1" ht="12" customHeight="1" x14ac:dyDescent="0.15">
      <c r="A63" s="60"/>
      <c r="B63" s="141"/>
      <c r="C63" s="154" t="s">
        <v>1561</v>
      </c>
      <c r="D63" s="141"/>
      <c r="E63" s="141"/>
      <c r="F63" s="289"/>
      <c r="G63" s="289"/>
      <c r="H63" s="289"/>
      <c r="I63" s="253" t="s">
        <v>990</v>
      </c>
      <c r="J63" s="253"/>
      <c r="K63" s="586">
        <v>47665499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1365</v>
      </c>
      <c r="F65" s="289"/>
      <c r="G65" s="289"/>
      <c r="H65" s="289"/>
      <c r="I65" s="253"/>
      <c r="J65" s="577" t="s">
        <v>975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362</v>
      </c>
      <c r="J67" s="151"/>
      <c r="K67" s="586">
        <v>100076779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636</v>
      </c>
      <c r="J69" s="289"/>
      <c r="K69" s="604">
        <v>25019194.75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1330</v>
      </c>
      <c r="J71" s="304"/>
      <c r="K71" s="586">
        <v>16504745.75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371</v>
      </c>
      <c r="H74" s="997"/>
      <c r="I74" s="585" t="s">
        <v>274</v>
      </c>
      <c r="J74" s="562"/>
      <c r="K74" s="587" t="s">
        <v>975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2284</v>
      </c>
      <c r="B1" s="431" t="s">
        <v>2197</v>
      </c>
      <c r="C1" s="117"/>
      <c r="D1" s="92"/>
      <c r="E1" s="439">
        <v>44973.622307754631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2363</v>
      </c>
      <c r="C3" s="1117"/>
      <c r="D3" s="1116"/>
      <c r="E3" s="1102" t="s">
        <v>958</v>
      </c>
      <c r="F3" s="1195"/>
    </row>
    <row r="4" spans="1:6" ht="15" customHeight="1" x14ac:dyDescent="0.2">
      <c r="B4" s="1104" t="s">
        <v>2364</v>
      </c>
      <c r="C4" s="1105"/>
      <c r="D4" s="1106"/>
      <c r="E4" s="1108" t="s">
        <v>1653</v>
      </c>
      <c r="F4" s="1124"/>
    </row>
    <row r="5" spans="1:6" ht="11.1" customHeight="1" x14ac:dyDescent="0.2">
      <c r="A5" s="117"/>
      <c r="B5" s="1109" t="s">
        <v>2365</v>
      </c>
      <c r="C5" s="1106"/>
      <c r="D5" s="1106"/>
      <c r="E5" s="1110" t="s">
        <v>2366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1653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1296</v>
      </c>
      <c r="C9" s="641" t="s">
        <v>1803</v>
      </c>
      <c r="D9" s="946" t="s">
        <v>975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103</v>
      </c>
      <c r="C11" s="641" t="s">
        <v>1804</v>
      </c>
      <c r="D11" s="946" t="s">
        <v>975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1805</v>
      </c>
      <c r="D13" s="946" t="s">
        <v>975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1620</v>
      </c>
      <c r="C15" s="641" t="s">
        <v>1807</v>
      </c>
      <c r="D15" s="946" t="s">
        <v>975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1297</v>
      </c>
      <c r="C17" s="641" t="s">
        <v>1808</v>
      </c>
      <c r="D17" s="946" t="s">
        <v>975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1590</v>
      </c>
      <c r="C19" s="641" t="s">
        <v>1809</v>
      </c>
      <c r="D19" s="946" t="s">
        <v>975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757</v>
      </c>
      <c r="C21" s="641" t="s">
        <v>1810</v>
      </c>
      <c r="D21" s="946" t="s">
        <v>975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1525</v>
      </c>
      <c r="C23" s="641" t="s">
        <v>1763</v>
      </c>
      <c r="D23" s="946" t="s">
        <v>975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1202</v>
      </c>
      <c r="C25" s="641" t="s">
        <v>1764</v>
      </c>
      <c r="D25" s="946" t="s">
        <v>975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987</v>
      </c>
      <c r="C27" s="1019" t="s">
        <v>2141</v>
      </c>
      <c r="D27" s="946" t="s">
        <v>975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2023-02-16T19:57:33Z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